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1240" windowHeight="12450"/>
  </bookViews>
  <sheets>
    <sheet name="Munka2" sheetId="2" r:id="rId1"/>
  </sheets>
  <calcPr calcId="191029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</calcChain>
</file>

<file path=xl/sharedStrings.xml><?xml version="1.0" encoding="utf-8"?>
<sst xmlns="http://schemas.openxmlformats.org/spreadsheetml/2006/main" count="883" uniqueCount="359">
  <si>
    <t xml:space="preserve"> (kgH2O/m2)</t>
  </si>
  <si>
    <t xml:space="preserve"> soil water content</t>
  </si>
  <si>
    <t xml:space="preserve"> snoww</t>
  </si>
  <si>
    <t xml:space="preserve"> snow water content</t>
  </si>
  <si>
    <t xml:space="preserve"> canopyw</t>
  </si>
  <si>
    <t xml:space="preserve"> canpoy water content</t>
  </si>
  <si>
    <t xml:space="preserve"> leafc</t>
  </si>
  <si>
    <t xml:space="preserve"> (kgC/m2)</t>
  </si>
  <si>
    <t xml:space="preserve"> leaf carbon actual pool</t>
  </si>
  <si>
    <t xml:space="preserve"> leafc_storage</t>
  </si>
  <si>
    <t xml:space="preserve"> leaf carbon storage pool</t>
  </si>
  <si>
    <t xml:space="preserve"> leafc_transfer</t>
  </si>
  <si>
    <t xml:space="preserve"> leaf carbon transfer pool</t>
  </si>
  <si>
    <t xml:space="preserve"> frootc</t>
  </si>
  <si>
    <t xml:space="preserve"> froot carbon actual pool</t>
  </si>
  <si>
    <t xml:space="preserve"> frootc_storage</t>
  </si>
  <si>
    <t xml:space="preserve"> froot carbon storage pool</t>
  </si>
  <si>
    <t xml:space="preserve"> frootc_transfer</t>
  </si>
  <si>
    <t xml:space="preserve"> froot carbon transfer pool</t>
  </si>
  <si>
    <t xml:space="preserve"> softstemc</t>
  </si>
  <si>
    <t xml:space="preserve"> softstem carbon actual pool</t>
  </si>
  <si>
    <t xml:space="preserve"> softstemc_storage</t>
  </si>
  <si>
    <t xml:space="preserve"> softstem carbon storage pool</t>
  </si>
  <si>
    <t xml:space="preserve"> softstemc_transfer</t>
  </si>
  <si>
    <t xml:space="preserve"> softstem carbon transfer pool</t>
  </si>
  <si>
    <t xml:space="preserve"> livestemc</t>
  </si>
  <si>
    <t xml:space="preserve"> livestem carbon actual pool</t>
  </si>
  <si>
    <t xml:space="preserve"> livestemc_storage</t>
  </si>
  <si>
    <t xml:space="preserve"> livestem carbon storage pool</t>
  </si>
  <si>
    <t xml:space="preserve"> livestemc_transfer</t>
  </si>
  <si>
    <t xml:space="preserve"> livestem carbon transfer pool</t>
  </si>
  <si>
    <t xml:space="preserve"> deadstemc</t>
  </si>
  <si>
    <t xml:space="preserve"> deadstem carbon actual pool</t>
  </si>
  <si>
    <t xml:space="preserve"> deadstemc_storage</t>
  </si>
  <si>
    <t xml:space="preserve"> deadstem carbon storage pool</t>
  </si>
  <si>
    <t xml:space="preserve"> deadstemc_transfer</t>
  </si>
  <si>
    <t xml:space="preserve"> deadstem carbon transfer pool</t>
  </si>
  <si>
    <t xml:space="preserve"> livecrootc</t>
  </si>
  <si>
    <t xml:space="preserve"> livecroot carbon actual pool</t>
  </si>
  <si>
    <t xml:space="preserve"> livecrootc_storage</t>
  </si>
  <si>
    <t xml:space="preserve"> livecroot carbon storage pool</t>
  </si>
  <si>
    <t xml:space="preserve"> livecrootc_transfer</t>
  </si>
  <si>
    <t xml:space="preserve"> livecroot carbon transfer pool</t>
  </si>
  <si>
    <t xml:space="preserve"> deadcrootc</t>
  </si>
  <si>
    <t xml:space="preserve"> deadcroot carbon actual pool</t>
  </si>
  <si>
    <t xml:space="preserve"> deadcrootc_storage</t>
  </si>
  <si>
    <t xml:space="preserve"> deadcroot carbon storage pool</t>
  </si>
  <si>
    <t xml:space="preserve"> deadcrootc_transfer</t>
  </si>
  <si>
    <t xml:space="preserve"> deadcroot carbon transfer pool</t>
  </si>
  <si>
    <t xml:space="preserve"> gresp_storage</t>
  </si>
  <si>
    <t xml:space="preserve"> gresp carbon storage pool</t>
  </si>
  <si>
    <t xml:space="preserve"> gresp_transfer</t>
  </si>
  <si>
    <t xml:space="preserve"> gresp carbon transfer pool</t>
  </si>
  <si>
    <t xml:space="preserve"> coarse woody debris carbon pool</t>
  </si>
  <si>
    <t xml:space="preserve"> labile litter carbon pool</t>
  </si>
  <si>
    <t xml:space="preserve"> litter unshielded cellulose carbon pool</t>
  </si>
  <si>
    <t xml:space="preserve"> litter shielded cellulose carbon pool</t>
  </si>
  <si>
    <t xml:space="preserve"> litter lignin carbon pool</t>
  </si>
  <si>
    <t xml:space="preserve"> STDBc_leaf</t>
  </si>
  <si>
    <t xml:space="preserve"> STDBc_froot</t>
  </si>
  <si>
    <t xml:space="preserve"> STDBc_softstem</t>
  </si>
  <si>
    <t xml:space="preserve"> CTDBc_leaf</t>
  </si>
  <si>
    <t xml:space="preserve"> CTDBc_froot</t>
  </si>
  <si>
    <t xml:space="preserve"> CTDBc_softstem</t>
  </si>
  <si>
    <t xml:space="preserve"> CTDBc_cstem</t>
  </si>
  <si>
    <t xml:space="preserve"> CTDBc_croot</t>
  </si>
  <si>
    <t xml:space="preserve"> cpool</t>
  </si>
  <si>
    <t xml:space="preserve"> temporary photosynthate C pool</t>
  </si>
  <si>
    <t xml:space="preserve"> leafn</t>
  </si>
  <si>
    <t xml:space="preserve"> (kgN/m2)</t>
  </si>
  <si>
    <t xml:space="preserve"> leafn_storage</t>
  </si>
  <si>
    <t xml:space="preserve"> leafn_transfer</t>
  </si>
  <si>
    <t xml:space="preserve"> frootn</t>
  </si>
  <si>
    <t xml:space="preserve"> frootn_storage</t>
  </si>
  <si>
    <t xml:space="preserve"> frootn_transfer</t>
  </si>
  <si>
    <t xml:space="preserve"> softstemn</t>
  </si>
  <si>
    <t xml:space="preserve"> softstemn_storage</t>
  </si>
  <si>
    <t xml:space="preserve"> softstemn_transfer</t>
  </si>
  <si>
    <t xml:space="preserve"> livestemn</t>
  </si>
  <si>
    <t xml:space="preserve"> livestemn_storage</t>
  </si>
  <si>
    <t xml:space="preserve"> livestemn_transfer</t>
  </si>
  <si>
    <t xml:space="preserve"> deadstemn</t>
  </si>
  <si>
    <t xml:space="preserve"> deadstemn_storage</t>
  </si>
  <si>
    <t xml:space="preserve"> deadstemn_transfer</t>
  </si>
  <si>
    <t xml:space="preserve"> livecrootn</t>
  </si>
  <si>
    <t xml:space="preserve"> livecrootn_storage</t>
  </si>
  <si>
    <t xml:space="preserve"> livecrootn_transfer</t>
  </si>
  <si>
    <t xml:space="preserve"> deadcrootn</t>
  </si>
  <si>
    <t xml:space="preserve"> deadcrootn_storage</t>
  </si>
  <si>
    <t xml:space="preserve"> deadcrootn_transfer</t>
  </si>
  <si>
    <t xml:space="preserve"> STDBn_leaf</t>
  </si>
  <si>
    <t xml:space="preserve"> STDBn_froot</t>
  </si>
  <si>
    <t xml:space="preserve"> STDBn_softstem</t>
  </si>
  <si>
    <t xml:space="preserve"> retransn</t>
  </si>
  <si>
    <t xml:space="preserve"> retranslocated N</t>
  </si>
  <si>
    <t xml:space="preserve"> npool</t>
  </si>
  <si>
    <t xml:space="preserve"> temporary plant N pool</t>
  </si>
  <si>
    <t xml:space="preserve"> mineralized NH4</t>
  </si>
  <si>
    <t xml:space="preserve"> mineralized NO3 pool</t>
  </si>
  <si>
    <t xml:space="preserve"> annmax_leafc</t>
  </si>
  <si>
    <t xml:space="preserve"> annual maximum daily leaf carbon</t>
  </si>
  <si>
    <t xml:space="preserve"> annmax_frootc</t>
  </si>
  <si>
    <t xml:space="preserve"> annual maximum daily froot carbon</t>
  </si>
  <si>
    <t xml:space="preserve"> annmax_softstemc</t>
  </si>
  <si>
    <t xml:space="preserve"> annual maximum daily softstem carbon</t>
  </si>
  <si>
    <t xml:space="preserve"> annmax_livestemc</t>
  </si>
  <si>
    <t xml:space="preserve"> annual maximum daily livestem carbon</t>
  </si>
  <si>
    <t xml:space="preserve"> annmax_livecrootc</t>
  </si>
  <si>
    <t xml:space="preserve"> annual maximum daily livecroot carbon</t>
  </si>
  <si>
    <t>unit</t>
  </si>
  <si>
    <t>name</t>
  </si>
  <si>
    <t>definition</t>
  </si>
  <si>
    <t xml:space="preserve"> yieldc</t>
  </si>
  <si>
    <t xml:space="preserve"> yield carbon actual pool</t>
  </si>
  <si>
    <t xml:space="preserve"> yieldc_storage</t>
  </si>
  <si>
    <t xml:space="preserve"> yield carbon storage pool</t>
  </si>
  <si>
    <t xml:space="preserve"> yieldc_transfer</t>
  </si>
  <si>
    <t xml:space="preserve"> yield carbon transfer pool</t>
  </si>
  <si>
    <t xml:space="preserve"> STDBc_yield</t>
  </si>
  <si>
    <t xml:space="preserve"> CTDBc_yield</t>
  </si>
  <si>
    <t xml:space="preserve"> yieldn</t>
  </si>
  <si>
    <t xml:space="preserve"> yieldn_storage</t>
  </si>
  <si>
    <t xml:space="preserve"> yieldn_transfer</t>
  </si>
  <si>
    <t xml:space="preserve"> STDBn_yield</t>
  </si>
  <si>
    <t xml:space="preserve"> annmax_yieldc</t>
  </si>
  <si>
    <t xml:space="preserve"> annual maximum daily yield carbon</t>
  </si>
  <si>
    <t>organic N content of labile SOM</t>
  </si>
  <si>
    <t>organic N content of fast decomposing SOM</t>
  </si>
  <si>
    <t>organic N content of slowly decomposing SOM</t>
  </si>
  <si>
    <t>organic N content of stable SOM</t>
  </si>
  <si>
    <t>organic C content of labile SOM</t>
  </si>
  <si>
    <t>organic C content of fast decomposing SOM</t>
  </si>
  <si>
    <t>organic C content of slowly decomposing SOM</t>
  </si>
  <si>
    <t>organic C content of stable SOM</t>
  </si>
  <si>
    <t>wilted leaf biomass</t>
  </si>
  <si>
    <t xml:space="preserve"> wilted froot biomass</t>
  </si>
  <si>
    <t xml:space="preserve"> wilted yield biomass</t>
  </si>
  <si>
    <t xml:space="preserve"> wilted sofstem biomass</t>
  </si>
  <si>
    <t>cut-down leaf biomass</t>
  </si>
  <si>
    <t>cut-down  froot biomass</t>
  </si>
  <si>
    <t>cut-down  yield biomass</t>
  </si>
  <si>
    <t>cut-down  sofstem biomass</t>
  </si>
  <si>
    <t>cut-down  coarse stem biomass</t>
  </si>
  <si>
    <t>cut-down  coarse root biomass</t>
  </si>
  <si>
    <t>litrc_above</t>
  </si>
  <si>
    <t>cwdc_above</t>
  </si>
  <si>
    <t xml:space="preserve"> soilw_layer0</t>
  </si>
  <si>
    <t xml:space="preserve"> soilw_layer1</t>
  </si>
  <si>
    <t xml:space="preserve"> soilw_layer2</t>
  </si>
  <si>
    <t xml:space="preserve"> soilw_layer3</t>
  </si>
  <si>
    <t xml:space="preserve"> soilw_layer4</t>
  </si>
  <si>
    <t xml:space="preserve"> soilw_layer5</t>
  </si>
  <si>
    <t xml:space="preserve"> soilw_layer6</t>
  </si>
  <si>
    <t xml:space="preserve"> soilw_layer7</t>
  </si>
  <si>
    <t xml:space="preserve"> soilw_layer8</t>
  </si>
  <si>
    <t xml:space="preserve"> soilw_layer9</t>
  </si>
  <si>
    <t xml:space="preserve"> cwdc_layer0</t>
  </si>
  <si>
    <t xml:space="preserve"> cwdc_layer1</t>
  </si>
  <si>
    <t xml:space="preserve"> cwdc_layer2</t>
  </si>
  <si>
    <t xml:space="preserve"> cwdc_layer3</t>
  </si>
  <si>
    <t xml:space="preserve"> cwdc_layer4</t>
  </si>
  <si>
    <t xml:space="preserve"> cwdc_layer5</t>
  </si>
  <si>
    <t xml:space="preserve"> cwdc_layer6</t>
  </si>
  <si>
    <t xml:space="preserve"> cwdc_layer7</t>
  </si>
  <si>
    <t xml:space="preserve"> cwdc_layer8</t>
  </si>
  <si>
    <t xml:space="preserve"> cwdc_layer9</t>
  </si>
  <si>
    <t xml:space="preserve"> litr1c_layer0</t>
  </si>
  <si>
    <t xml:space="preserve"> litr1c_layer1</t>
  </si>
  <si>
    <t xml:space="preserve"> litr1c_layer2</t>
  </si>
  <si>
    <t xml:space="preserve"> litr1c_layer3</t>
  </si>
  <si>
    <t xml:space="preserve"> litr1c_layer4</t>
  </si>
  <si>
    <t xml:space="preserve"> litr1c_layer5</t>
  </si>
  <si>
    <t xml:space="preserve"> litr1c_layer6</t>
  </si>
  <si>
    <t xml:space="preserve"> litr1c_layer7</t>
  </si>
  <si>
    <t xml:space="preserve"> litr1c_layer8</t>
  </si>
  <si>
    <t xml:space="preserve"> litr1c_layer9</t>
  </si>
  <si>
    <t xml:space="preserve"> litr2c_layer0</t>
  </si>
  <si>
    <t xml:space="preserve"> litr2c_layer1</t>
  </si>
  <si>
    <t xml:space="preserve"> litr2c_layer2</t>
  </si>
  <si>
    <t xml:space="preserve"> litr2c_layer3</t>
  </si>
  <si>
    <t xml:space="preserve"> litr2c_layer4</t>
  </si>
  <si>
    <t xml:space="preserve"> litr2c_layer5</t>
  </si>
  <si>
    <t xml:space="preserve"> litr2c_layer6</t>
  </si>
  <si>
    <t xml:space="preserve"> litr2c_layer7</t>
  </si>
  <si>
    <t xml:space="preserve"> litr2c_layer8</t>
  </si>
  <si>
    <t xml:space="preserve"> litr2c_layer9</t>
  </si>
  <si>
    <t xml:space="preserve"> litr3c_layer0</t>
  </si>
  <si>
    <t xml:space="preserve"> litr3c_layer1</t>
  </si>
  <si>
    <t xml:space="preserve"> litr3c_layer2</t>
  </si>
  <si>
    <t xml:space="preserve"> litr3c_layer3</t>
  </si>
  <si>
    <t xml:space="preserve"> litr3c_layer4</t>
  </si>
  <si>
    <t xml:space="preserve"> litr3c_layer5</t>
  </si>
  <si>
    <t xml:space="preserve"> litr3c_layer6</t>
  </si>
  <si>
    <t xml:space="preserve"> litr3c_layer7</t>
  </si>
  <si>
    <t xml:space="preserve"> litr3c_layer8</t>
  </si>
  <si>
    <t xml:space="preserve"> litr3c_layer9</t>
  </si>
  <si>
    <t xml:space="preserve"> litr4c_layer0</t>
  </si>
  <si>
    <t xml:space="preserve"> litr4c_layer1</t>
  </si>
  <si>
    <t xml:space="preserve"> litr4c_layer2</t>
  </si>
  <si>
    <t xml:space="preserve"> litr4c_layer3</t>
  </si>
  <si>
    <t xml:space="preserve"> litr4c_layer4</t>
  </si>
  <si>
    <t xml:space="preserve"> litr4c_layer5</t>
  </si>
  <si>
    <t xml:space="preserve"> litr4c_layer6</t>
  </si>
  <si>
    <t xml:space="preserve"> litr4c_layer7</t>
  </si>
  <si>
    <t xml:space="preserve"> litr4c_layer8</t>
  </si>
  <si>
    <t xml:space="preserve"> litr4c_layer9</t>
  </si>
  <si>
    <t xml:space="preserve"> soil1c_layer0</t>
  </si>
  <si>
    <t xml:space="preserve"> soil1c_layer1</t>
  </si>
  <si>
    <t xml:space="preserve"> soil1c_layer2</t>
  </si>
  <si>
    <t xml:space="preserve"> soil1c_layer3</t>
  </si>
  <si>
    <t xml:space="preserve"> soil1c_layer4</t>
  </si>
  <si>
    <t xml:space="preserve"> soil1c_layer5</t>
  </si>
  <si>
    <t xml:space="preserve"> soil1c_layer6</t>
  </si>
  <si>
    <t xml:space="preserve"> soil1c_layer7</t>
  </si>
  <si>
    <t xml:space="preserve"> soil1c_layer8</t>
  </si>
  <si>
    <t xml:space="preserve"> soil1c_layer9</t>
  </si>
  <si>
    <t xml:space="preserve"> soil2c_layer0</t>
  </si>
  <si>
    <t xml:space="preserve"> soil2c_layer1</t>
  </si>
  <si>
    <t xml:space="preserve"> soil2c_layer2</t>
  </si>
  <si>
    <t xml:space="preserve"> soil2c_layer3</t>
  </si>
  <si>
    <t xml:space="preserve"> soil2c_layer4</t>
  </si>
  <si>
    <t xml:space="preserve"> soil2c_layer5</t>
  </si>
  <si>
    <t xml:space="preserve"> soil2c_layer6</t>
  </si>
  <si>
    <t xml:space="preserve"> soil2c_layer7</t>
  </si>
  <si>
    <t xml:space="preserve"> soil2c_layer8</t>
  </si>
  <si>
    <t xml:space="preserve"> soil2c_layer9</t>
  </si>
  <si>
    <t xml:space="preserve"> soil3c_layer0</t>
  </si>
  <si>
    <t xml:space="preserve"> soil3c_layer1</t>
  </si>
  <si>
    <t xml:space="preserve"> soil3c_layer2</t>
  </si>
  <si>
    <t xml:space="preserve"> soil3c_layer3</t>
  </si>
  <si>
    <t xml:space="preserve"> soil3c_layer4</t>
  </si>
  <si>
    <t xml:space="preserve"> soil3c_layer5</t>
  </si>
  <si>
    <t xml:space="preserve"> soil3c_layer6</t>
  </si>
  <si>
    <t xml:space="preserve"> soil3c_layer7</t>
  </si>
  <si>
    <t xml:space="preserve"> soil3c_layer8</t>
  </si>
  <si>
    <t xml:space="preserve"> soil3c_layer9</t>
  </si>
  <si>
    <t xml:space="preserve"> soil4c_layer0</t>
  </si>
  <si>
    <t xml:space="preserve"> soil4c_layer1</t>
  </si>
  <si>
    <t xml:space="preserve"> soil4c_layer2</t>
  </si>
  <si>
    <t xml:space="preserve"> soil4c_layer3</t>
  </si>
  <si>
    <t xml:space="preserve"> soil4c_layer4</t>
  </si>
  <si>
    <t xml:space="preserve"> soil4c_layer5</t>
  </si>
  <si>
    <t xml:space="preserve"> soil4c_layer6</t>
  </si>
  <si>
    <t xml:space="preserve"> soil4c_layer7</t>
  </si>
  <si>
    <t xml:space="preserve"> soil4c_layer8</t>
  </si>
  <si>
    <t xml:space="preserve"> soil4c_layer9</t>
  </si>
  <si>
    <t xml:space="preserve"> cwdn_layer0</t>
  </si>
  <si>
    <t xml:space="preserve"> cwdn_layer1</t>
  </si>
  <si>
    <t xml:space="preserve"> cwdn_layer2</t>
  </si>
  <si>
    <t xml:space="preserve"> cwdn_layer3</t>
  </si>
  <si>
    <t xml:space="preserve"> cwdn_layer4</t>
  </si>
  <si>
    <t xml:space="preserve"> cwdn_layer5</t>
  </si>
  <si>
    <t xml:space="preserve"> cwdn_layer6</t>
  </si>
  <si>
    <t xml:space="preserve"> cwdn_layer7</t>
  </si>
  <si>
    <t xml:space="preserve"> cwdn_layer8</t>
  </si>
  <si>
    <t xml:space="preserve"> cwdn_layer9</t>
  </si>
  <si>
    <t xml:space="preserve"> litr1n_layer0</t>
  </si>
  <si>
    <t xml:space="preserve"> litr1n_layer1</t>
  </si>
  <si>
    <t xml:space="preserve"> litr1n_layer2</t>
  </si>
  <si>
    <t xml:space="preserve"> litr1n_layer3</t>
  </si>
  <si>
    <t xml:space="preserve"> litr1n_layer4</t>
  </si>
  <si>
    <t xml:space="preserve"> litr1n_layer5</t>
  </si>
  <si>
    <t xml:space="preserve"> litr1n_layer6</t>
  </si>
  <si>
    <t xml:space="preserve"> litr1n_layer7</t>
  </si>
  <si>
    <t xml:space="preserve"> litr1n_layer8</t>
  </si>
  <si>
    <t xml:space="preserve"> litr1n_layer9</t>
  </si>
  <si>
    <t xml:space="preserve"> litr2n_layer0</t>
  </si>
  <si>
    <t xml:space="preserve"> litr2n_layer1</t>
  </si>
  <si>
    <t xml:space="preserve"> litr2n_layer2</t>
  </si>
  <si>
    <t xml:space="preserve"> litr2n_layer3</t>
  </si>
  <si>
    <t xml:space="preserve"> litr2n_layer4</t>
  </si>
  <si>
    <t xml:space="preserve"> litr2n_layer5</t>
  </si>
  <si>
    <t xml:space="preserve"> litr2n_layer6</t>
  </si>
  <si>
    <t xml:space="preserve"> litr2n_layer7</t>
  </si>
  <si>
    <t xml:space="preserve"> litr2n_layer8</t>
  </si>
  <si>
    <t xml:space="preserve"> litr2n_layer9</t>
  </si>
  <si>
    <t xml:space="preserve"> litr3n_layer0</t>
  </si>
  <si>
    <t xml:space="preserve"> litr3n_layer1</t>
  </si>
  <si>
    <t xml:space="preserve"> litr3n_layer2</t>
  </si>
  <si>
    <t xml:space="preserve"> litr3n_layer3</t>
  </si>
  <si>
    <t xml:space="preserve"> litr3n_layer4</t>
  </si>
  <si>
    <t xml:space="preserve"> litr3n_layer5</t>
  </si>
  <si>
    <t xml:space="preserve"> litr3n_layer6</t>
  </si>
  <si>
    <t xml:space="preserve"> litr3n_layer7</t>
  </si>
  <si>
    <t xml:space="preserve"> litr3n_layer8</t>
  </si>
  <si>
    <t xml:space="preserve"> litr3n_layer9</t>
  </si>
  <si>
    <t xml:space="preserve"> litr4n_layer0</t>
  </si>
  <si>
    <t xml:space="preserve"> litr4n_layer1</t>
  </si>
  <si>
    <t xml:space="preserve"> litr4n_layer2</t>
  </si>
  <si>
    <t xml:space="preserve"> litr4n_layer3</t>
  </si>
  <si>
    <t xml:space="preserve"> litr4n_layer4</t>
  </si>
  <si>
    <t xml:space="preserve"> litr4n_layer5</t>
  </si>
  <si>
    <t xml:space="preserve"> litr4n_layer6</t>
  </si>
  <si>
    <t xml:space="preserve"> litr4n_layer7</t>
  </si>
  <si>
    <t xml:space="preserve"> litr4n_layer8</t>
  </si>
  <si>
    <t xml:space="preserve"> litr4n_layer9</t>
  </si>
  <si>
    <t xml:space="preserve"> soil1n_layer0</t>
  </si>
  <si>
    <t xml:space="preserve"> soil1n_layer1</t>
  </si>
  <si>
    <t xml:space="preserve"> soil1n_layer2</t>
  </si>
  <si>
    <t xml:space="preserve"> soil1n_layer3</t>
  </si>
  <si>
    <t xml:space="preserve"> soil1n_layer4</t>
  </si>
  <si>
    <t xml:space="preserve"> soil1n_layer5</t>
  </si>
  <si>
    <t xml:space="preserve"> soil1n_layer6</t>
  </si>
  <si>
    <t xml:space="preserve"> soil1n_layer7</t>
  </si>
  <si>
    <t xml:space="preserve"> soil1n_layer8</t>
  </si>
  <si>
    <t xml:space="preserve"> soil1n_layer9</t>
  </si>
  <si>
    <t xml:space="preserve"> soil2n_layer0</t>
  </si>
  <si>
    <t xml:space="preserve"> soil2n_layer1</t>
  </si>
  <si>
    <t xml:space="preserve"> soil2n_layer2</t>
  </si>
  <si>
    <t xml:space="preserve"> soil2n_layer3</t>
  </si>
  <si>
    <t xml:space="preserve"> soil2n_layer4</t>
  </si>
  <si>
    <t xml:space="preserve"> soil2n_layer5</t>
  </si>
  <si>
    <t xml:space="preserve"> soil2n_layer6</t>
  </si>
  <si>
    <t xml:space="preserve"> soil2n_layer7</t>
  </si>
  <si>
    <t xml:space="preserve"> soil2n_layer8</t>
  </si>
  <si>
    <t xml:space="preserve"> soil2n_layer9</t>
  </si>
  <si>
    <t xml:space="preserve"> soil3n_layer0</t>
  </si>
  <si>
    <t xml:space="preserve"> soil3n_layer1</t>
  </si>
  <si>
    <t xml:space="preserve"> soil3n_layer2</t>
  </si>
  <si>
    <t xml:space="preserve"> soil3n_layer3</t>
  </si>
  <si>
    <t xml:space="preserve"> soil3n_layer4</t>
  </si>
  <si>
    <t xml:space="preserve"> soil3n_layer5</t>
  </si>
  <si>
    <t xml:space="preserve"> soil3n_layer6</t>
  </si>
  <si>
    <t xml:space="preserve"> soil3n_layer7</t>
  </si>
  <si>
    <t xml:space="preserve"> soil3n_layer8</t>
  </si>
  <si>
    <t xml:space="preserve"> soil3n_layer9</t>
  </si>
  <si>
    <t xml:space="preserve"> soil4n_layer0</t>
  </si>
  <si>
    <t xml:space="preserve"> soil4n_layer1</t>
  </si>
  <si>
    <t xml:space="preserve"> soil4n_layer2</t>
  </si>
  <si>
    <t xml:space="preserve"> soil4n_layer3</t>
  </si>
  <si>
    <t xml:space="preserve"> soil4n_layer4</t>
  </si>
  <si>
    <t xml:space="preserve"> soil4n_layer5</t>
  </si>
  <si>
    <t xml:space="preserve"> soil4n_layer6</t>
  </si>
  <si>
    <t xml:space="preserve"> soil4n_layer7</t>
  </si>
  <si>
    <t xml:space="preserve"> soil4n_layer8</t>
  </si>
  <si>
    <t xml:space="preserve"> soil4n_layer9</t>
  </si>
  <si>
    <t xml:space="preserve"> sminNH4_layer0</t>
  </si>
  <si>
    <t xml:space="preserve"> sminNH4_layer1</t>
  </si>
  <si>
    <t xml:space="preserve"> sminNH4_layer2</t>
  </si>
  <si>
    <t xml:space="preserve"> sminNH4_layer3</t>
  </si>
  <si>
    <t xml:space="preserve"> sminNH4_layer4</t>
  </si>
  <si>
    <t xml:space="preserve"> sminNH4_layer5</t>
  </si>
  <si>
    <t xml:space="preserve"> sminNH4_layer6</t>
  </si>
  <si>
    <t xml:space="preserve"> sminNH4_layer7</t>
  </si>
  <si>
    <t xml:space="preserve"> sminNH4_layer8</t>
  </si>
  <si>
    <t xml:space="preserve"> sminNH4_layer9</t>
  </si>
  <si>
    <t xml:space="preserve"> sminNO3_layer0</t>
  </si>
  <si>
    <t xml:space="preserve"> sminNO3_layer1</t>
  </si>
  <si>
    <t xml:space="preserve"> sminNO3_layer2</t>
  </si>
  <si>
    <t xml:space="preserve"> sminNO3_layer3</t>
  </si>
  <si>
    <t xml:space="preserve"> sminNO3_layer4</t>
  </si>
  <si>
    <t xml:space="preserve"> sminNO3_layer5</t>
  </si>
  <si>
    <t xml:space="preserve"> sminNO3_layer6</t>
  </si>
  <si>
    <t xml:space="preserve"> sminNO3_layer7</t>
  </si>
  <si>
    <t xml:space="preserve"> sminNO3_layer8</t>
  </si>
  <si>
    <t xml:space="preserve"> sminNO3_layer9</t>
  </si>
  <si>
    <t>index</t>
  </si>
  <si>
    <t>aboveground litter carbon content</t>
  </si>
  <si>
    <t>aboveground coarse woody debris carbon content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</si>
</sst>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94"/>
  <sheetViews>
    <sheetView tabSelected="1" workbookViewId="0">
      <selection activeCell="C13" sqref="C13"/>
    </sheetView>
  </sheetViews>
  <sheetFormatPr defaultRowHeight="15"/>
  <cols>
    <col min="1" max="1" width="32.28515625" customWidth="1"/>
    <col min="3" max="3" width="16.28515625" customWidth="1"/>
    <col min="4" max="4" width="39.42578125" customWidth="1"/>
  </cols>
  <sheetData>
    <row r="1" spans="1:10">
      <c r="A1" s="2" t="s">
        <v>110</v>
      </c>
      <c r="B1" s="2" t="s">
        <v>356</v>
      </c>
      <c r="C1" s="2" t="s">
        <v>109</v>
      </c>
      <c r="D1" s="2" t="s">
        <v>111</v>
      </c>
    </row>
    <row r="2" spans="1:10">
      <c r="A2" t="s">
        <v>146</v>
      </c>
      <c r="B2">
        <v>0</v>
      </c>
      <c r="C2" t="s">
        <v>0</v>
      </c>
      <c r="D2" t="s">
        <v>1</v>
      </c>
    </row>
    <row r="3" spans="1:10">
      <c r="A3" t="s">
        <v>147</v>
      </c>
      <c r="B3">
        <f>B2+1</f>
        <v>1</v>
      </c>
      <c r="C3" t="s">
        <v>0</v>
      </c>
      <c r="D3" t="s">
        <v>1</v>
      </c>
    </row>
    <row r="4" spans="1:10">
      <c r="A4" t="s">
        <v>148</v>
      </c>
      <c r="B4">
        <f t="shared" ref="B4:B67" si="0">B3+1</f>
        <v>2</v>
      </c>
      <c r="C4" t="s">
        <v>0</v>
      </c>
      <c r="D4" t="s">
        <v>1</v>
      </c>
    </row>
    <row r="5" spans="1:10">
      <c r="A5" t="s">
        <v>149</v>
      </c>
      <c r="B5">
        <f t="shared" si="0"/>
        <v>3</v>
      </c>
      <c r="C5" t="s">
        <v>0</v>
      </c>
      <c r="D5" t="s">
        <v>1</v>
      </c>
    </row>
    <row r="6" spans="1:10">
      <c r="A6" t="s">
        <v>150</v>
      </c>
      <c r="B6">
        <f t="shared" si="0"/>
        <v>4</v>
      </c>
      <c r="C6" t="s">
        <v>0</v>
      </c>
      <c r="D6" t="s">
        <v>1</v>
      </c>
    </row>
    <row r="7" spans="1:10">
      <c r="A7" t="s">
        <v>151</v>
      </c>
      <c r="B7">
        <f t="shared" si="0"/>
        <v>5</v>
      </c>
      <c r="C7" t="s">
        <v>0</v>
      </c>
      <c r="D7" t="s">
        <v>1</v>
      </c>
    </row>
    <row r="8" spans="1:10">
      <c r="A8" t="s">
        <v>152</v>
      </c>
      <c r="B8">
        <f t="shared" si="0"/>
        <v>6</v>
      </c>
      <c r="C8" t="s">
        <v>0</v>
      </c>
      <c r="D8" t="s">
        <v>1</v>
      </c>
    </row>
    <row r="9" spans="1:10">
      <c r="A9" t="s">
        <v>153</v>
      </c>
      <c r="B9">
        <f t="shared" si="0"/>
        <v>7</v>
      </c>
      <c r="C9" t="s">
        <v>0</v>
      </c>
      <c r="D9" t="s">
        <v>1</v>
      </c>
    </row>
    <row r="10" spans="1:10">
      <c r="A10" t="s">
        <v>154</v>
      </c>
      <c r="B10">
        <f t="shared" si="0"/>
        <v>8</v>
      </c>
      <c r="C10" t="s">
        <v>0</v>
      </c>
      <c r="D10" t="s">
        <v>1</v>
      </c>
    </row>
    <row r="11" spans="1:10">
      <c r="A11" t="s">
        <v>155</v>
      </c>
      <c r="B11">
        <f t="shared" si="0"/>
        <v>9</v>
      </c>
      <c r="C11" t="s">
        <v>0</v>
      </c>
      <c r="D11" t="s">
        <v>1</v>
      </c>
    </row>
    <row r="12" spans="1:10">
      <c r="A12" t="s">
        <v>2</v>
      </c>
      <c r="B12">
        <f t="shared" si="0"/>
        <v>10</v>
      </c>
      <c r="C12" t="s">
        <v>0</v>
      </c>
      <c r="D12" t="s">
        <v>3</v>
      </c>
    </row>
    <row r="13" spans="1:10">
      <c r="A13" t="s">
        <v>4</v>
      </c>
      <c r="B13">
        <f t="shared" si="0"/>
        <v>11</v>
      </c>
      <c r="C13" t="s">
        <v>0</v>
      </c>
      <c r="D13" t="s">
        <v>5</v>
      </c>
      <c r="H13" s="1"/>
      <c r="I13" s="1"/>
    </row>
    <row r="14" spans="1:10">
      <c r="A14" t="s">
        <v>6</v>
      </c>
      <c r="B14">
        <f t="shared" si="0"/>
        <v>12</v>
      </c>
      <c r="C14" t="s">
        <v>7</v>
      </c>
      <c r="D14" t="s">
        <v>8</v>
      </c>
      <c r="I14" s="1"/>
    </row>
    <row r="15" spans="1:10">
      <c r="A15" t="s">
        <v>9</v>
      </c>
      <c r="B15">
        <f t="shared" si="0"/>
        <v>13</v>
      </c>
      <c r="C15" t="s">
        <v>7</v>
      </c>
      <c r="D15" t="s">
        <v>10</v>
      </c>
      <c r="J15" s="1"/>
    </row>
    <row r="16" spans="1:10">
      <c r="A16" t="s">
        <v>11</v>
      </c>
      <c r="B16">
        <f t="shared" si="0"/>
        <v>14</v>
      </c>
      <c r="C16" t="s">
        <v>7</v>
      </c>
      <c r="D16" t="s">
        <v>12</v>
      </c>
      <c r="H16" s="1"/>
      <c r="I16" s="1"/>
    </row>
    <row r="17" spans="1:10">
      <c r="A17" t="s">
        <v>13</v>
      </c>
      <c r="B17">
        <f t="shared" si="0"/>
        <v>15</v>
      </c>
      <c r="C17" t="s">
        <v>7</v>
      </c>
      <c r="D17" t="s">
        <v>14</v>
      </c>
      <c r="I17" s="1"/>
    </row>
    <row r="18" spans="1:10">
      <c r="A18" t="s">
        <v>15</v>
      </c>
      <c r="B18">
        <f t="shared" si="0"/>
        <v>16</v>
      </c>
      <c r="C18" t="s">
        <v>7</v>
      </c>
      <c r="D18" t="s">
        <v>16</v>
      </c>
      <c r="J18" s="1"/>
    </row>
    <row r="19" spans="1:10">
      <c r="A19" t="s">
        <v>17</v>
      </c>
      <c r="B19">
        <f t="shared" si="0"/>
        <v>17</v>
      </c>
      <c r="C19" t="s">
        <v>7</v>
      </c>
      <c r="D19" t="s">
        <v>18</v>
      </c>
    </row>
    <row r="20" spans="1:10" ht="16.899999999999999" customHeight="1">
      <c r="A20" t="s">
        <v>112</v>
      </c>
      <c r="B20">
        <f t="shared" si="0"/>
        <v>18</v>
      </c>
      <c r="C20" t="s">
        <v>7</v>
      </c>
      <c r="D20" t="s">
        <v>113</v>
      </c>
    </row>
    <row r="21" spans="1:10">
      <c r="A21" t="s">
        <v>114</v>
      </c>
      <c r="B21">
        <f t="shared" si="0"/>
        <v>19</v>
      </c>
      <c r="C21" t="s">
        <v>7</v>
      </c>
      <c r="D21" t="s">
        <v>115</v>
      </c>
    </row>
    <row r="22" spans="1:10">
      <c r="A22" t="s">
        <v>116</v>
      </c>
      <c r="B22">
        <f t="shared" si="0"/>
        <v>20</v>
      </c>
      <c r="C22" t="s">
        <v>7</v>
      </c>
      <c r="D22" t="s">
        <v>117</v>
      </c>
      <c r="H22" s="1"/>
      <c r="I22" s="1"/>
    </row>
    <row r="23" spans="1:10">
      <c r="A23" t="s">
        <v>19</v>
      </c>
      <c r="B23">
        <f t="shared" si="0"/>
        <v>21</v>
      </c>
      <c r="C23" t="s">
        <v>7</v>
      </c>
      <c r="D23" t="s">
        <v>20</v>
      </c>
      <c r="I23" s="1"/>
    </row>
    <row r="24" spans="1:10">
      <c r="A24" t="s">
        <v>21</v>
      </c>
      <c r="B24">
        <f t="shared" si="0"/>
        <v>22</v>
      </c>
      <c r="C24" t="s">
        <v>7</v>
      </c>
      <c r="D24" t="s">
        <v>22</v>
      </c>
      <c r="J24" s="1"/>
    </row>
    <row r="25" spans="1:10">
      <c r="A25" t="s">
        <v>23</v>
      </c>
      <c r="B25">
        <f t="shared" si="0"/>
        <v>23</v>
      </c>
      <c r="C25" t="s">
        <v>7</v>
      </c>
      <c r="D25" t="s">
        <v>24</v>
      </c>
    </row>
    <row r="26" spans="1:10">
      <c r="A26" t="s">
        <v>25</v>
      </c>
      <c r="B26">
        <f t="shared" si="0"/>
        <v>24</v>
      </c>
      <c r="C26" t="s">
        <v>7</v>
      </c>
      <c r="D26" t="s">
        <v>26</v>
      </c>
    </row>
    <row r="27" spans="1:10">
      <c r="A27" t="s">
        <v>27</v>
      </c>
      <c r="B27">
        <f t="shared" si="0"/>
        <v>25</v>
      </c>
      <c r="C27" t="s">
        <v>7</v>
      </c>
      <c r="D27" t="s">
        <v>28</v>
      </c>
    </row>
    <row r="28" spans="1:10">
      <c r="A28" t="s">
        <v>29</v>
      </c>
      <c r="B28">
        <f t="shared" si="0"/>
        <v>26</v>
      </c>
      <c r="C28" t="s">
        <v>7</v>
      </c>
      <c r="D28" t="s">
        <v>30</v>
      </c>
    </row>
    <row r="29" spans="1:10">
      <c r="A29" t="s">
        <v>31</v>
      </c>
      <c r="B29">
        <f t="shared" si="0"/>
        <v>27</v>
      </c>
      <c r="C29" t="s">
        <v>7</v>
      </c>
      <c r="D29" t="s">
        <v>32</v>
      </c>
    </row>
    <row r="30" spans="1:10">
      <c r="A30" t="s">
        <v>33</v>
      </c>
      <c r="B30">
        <f t="shared" si="0"/>
        <v>28</v>
      </c>
      <c r="C30" t="s">
        <v>7</v>
      </c>
      <c r="D30" t="s">
        <v>34</v>
      </c>
    </row>
    <row r="31" spans="1:10">
      <c r="A31" t="s">
        <v>35</v>
      </c>
      <c r="B31">
        <f t="shared" si="0"/>
        <v>29</v>
      </c>
      <c r="C31" t="s">
        <v>7</v>
      </c>
      <c r="D31" t="s">
        <v>36</v>
      </c>
    </row>
    <row r="32" spans="1:10">
      <c r="A32" t="s">
        <v>37</v>
      </c>
      <c r="B32">
        <f t="shared" si="0"/>
        <v>30</v>
      </c>
      <c r="C32" t="s">
        <v>7</v>
      </c>
      <c r="D32" t="s">
        <v>38</v>
      </c>
    </row>
    <row r="33" spans="1:9">
      <c r="A33" t="s">
        <v>39</v>
      </c>
      <c r="B33">
        <f t="shared" si="0"/>
        <v>31</v>
      </c>
      <c r="C33" t="s">
        <v>7</v>
      </c>
      <c r="D33" t="s">
        <v>40</v>
      </c>
    </row>
    <row r="34" spans="1:9">
      <c r="A34" t="s">
        <v>41</v>
      </c>
      <c r="B34">
        <f t="shared" si="0"/>
        <v>32</v>
      </c>
      <c r="C34" t="s">
        <v>7</v>
      </c>
      <c r="D34" t="s">
        <v>42</v>
      </c>
    </row>
    <row r="35" spans="1:9">
      <c r="A35" t="s">
        <v>43</v>
      </c>
      <c r="B35">
        <f t="shared" si="0"/>
        <v>33</v>
      </c>
      <c r="C35" t="s">
        <v>7</v>
      </c>
      <c r="D35" t="s">
        <v>44</v>
      </c>
    </row>
    <row r="36" spans="1:9">
      <c r="A36" t="s">
        <v>45</v>
      </c>
      <c r="B36">
        <f t="shared" si="0"/>
        <v>34</v>
      </c>
      <c r="C36" t="s">
        <v>7</v>
      </c>
      <c r="D36" t="s">
        <v>46</v>
      </c>
    </row>
    <row r="37" spans="1:9">
      <c r="A37" t="s">
        <v>47</v>
      </c>
      <c r="B37">
        <f t="shared" si="0"/>
        <v>35</v>
      </c>
      <c r="C37" t="s">
        <v>7</v>
      </c>
      <c r="D37" t="s">
        <v>48</v>
      </c>
    </row>
    <row r="38" spans="1:9">
      <c r="A38" t="s">
        <v>49</v>
      </c>
      <c r="B38">
        <f t="shared" si="0"/>
        <v>36</v>
      </c>
      <c r="C38" t="s">
        <v>7</v>
      </c>
      <c r="D38" t="s">
        <v>50</v>
      </c>
      <c r="I38" s="1"/>
    </row>
    <row r="39" spans="1:9">
      <c r="A39" t="s">
        <v>51</v>
      </c>
      <c r="B39">
        <f t="shared" si="0"/>
        <v>37</v>
      </c>
      <c r="C39" t="s">
        <v>7</v>
      </c>
      <c r="D39" t="s">
        <v>52</v>
      </c>
      <c r="G39" s="1"/>
    </row>
    <row r="40" spans="1:9">
      <c r="A40" t="s">
        <v>156</v>
      </c>
      <c r="B40">
        <f t="shared" si="0"/>
        <v>38</v>
      </c>
      <c r="C40" t="s">
        <v>7</v>
      </c>
      <c r="D40" t="s">
        <v>53</v>
      </c>
    </row>
    <row r="41" spans="1:9">
      <c r="A41" t="s">
        <v>157</v>
      </c>
      <c r="B41">
        <f t="shared" si="0"/>
        <v>39</v>
      </c>
      <c r="C41" t="s">
        <v>7</v>
      </c>
      <c r="D41" t="s">
        <v>53</v>
      </c>
    </row>
    <row r="42" spans="1:9">
      <c r="A42" t="s">
        <v>158</v>
      </c>
      <c r="B42">
        <f t="shared" si="0"/>
        <v>40</v>
      </c>
      <c r="C42" t="s">
        <v>7</v>
      </c>
      <c r="D42" t="s">
        <v>53</v>
      </c>
    </row>
    <row r="43" spans="1:9">
      <c r="A43" t="s">
        <v>159</v>
      </c>
      <c r="B43">
        <f t="shared" si="0"/>
        <v>41</v>
      </c>
      <c r="C43" t="s">
        <v>7</v>
      </c>
      <c r="D43" t="s">
        <v>53</v>
      </c>
    </row>
    <row r="44" spans="1:9">
      <c r="A44" t="s">
        <v>160</v>
      </c>
      <c r="B44">
        <f t="shared" si="0"/>
        <v>42</v>
      </c>
      <c r="C44" t="s">
        <v>7</v>
      </c>
      <c r="D44" t="s">
        <v>53</v>
      </c>
    </row>
    <row r="45" spans="1:9">
      <c r="A45" t="s">
        <v>161</v>
      </c>
      <c r="B45">
        <f t="shared" si="0"/>
        <v>43</v>
      </c>
      <c r="C45" t="s">
        <v>7</v>
      </c>
      <c r="D45" t="s">
        <v>53</v>
      </c>
    </row>
    <row r="46" spans="1:9">
      <c r="A46" t="s">
        <v>162</v>
      </c>
      <c r="B46">
        <f t="shared" si="0"/>
        <v>44</v>
      </c>
      <c r="C46" t="s">
        <v>7</v>
      </c>
      <c r="D46" t="s">
        <v>53</v>
      </c>
    </row>
    <row r="47" spans="1:9">
      <c r="A47" t="s">
        <v>163</v>
      </c>
      <c r="B47">
        <f t="shared" si="0"/>
        <v>45</v>
      </c>
      <c r="C47" t="s">
        <v>7</v>
      </c>
      <c r="D47" t="s">
        <v>53</v>
      </c>
      <c r="H47" s="1"/>
      <c r="I47" s="1"/>
    </row>
    <row r="48" spans="1:9">
      <c r="A48" t="s">
        <v>164</v>
      </c>
      <c r="B48">
        <f t="shared" si="0"/>
        <v>46</v>
      </c>
      <c r="C48" t="s">
        <v>7</v>
      </c>
      <c r="D48" t="s">
        <v>53</v>
      </c>
      <c r="H48" s="1"/>
      <c r="I48" s="1"/>
    </row>
    <row r="49" spans="1:10">
      <c r="A49" t="s">
        <v>165</v>
      </c>
      <c r="B49">
        <f t="shared" si="0"/>
        <v>47</v>
      </c>
      <c r="C49" t="s">
        <v>7</v>
      </c>
      <c r="D49" t="s">
        <v>53</v>
      </c>
      <c r="H49" s="1"/>
      <c r="I49" s="1"/>
    </row>
    <row r="50" spans="1:10">
      <c r="A50" t="s">
        <v>166</v>
      </c>
      <c r="B50">
        <f t="shared" si="0"/>
        <v>48</v>
      </c>
      <c r="C50" t="s">
        <v>7</v>
      </c>
      <c r="D50" t="s">
        <v>54</v>
      </c>
      <c r="J50" s="1"/>
    </row>
    <row r="51" spans="1:10">
      <c r="A51" t="s">
        <v>167</v>
      </c>
      <c r="B51">
        <f t="shared" si="0"/>
        <v>49</v>
      </c>
      <c r="C51" t="s">
        <v>7</v>
      </c>
      <c r="D51" t="s">
        <v>54</v>
      </c>
      <c r="I51" s="1"/>
      <c r="J51" s="1"/>
    </row>
    <row r="52" spans="1:10">
      <c r="A52" t="s">
        <v>168</v>
      </c>
      <c r="B52">
        <f t="shared" si="0"/>
        <v>50</v>
      </c>
      <c r="C52" t="s">
        <v>7</v>
      </c>
      <c r="D52" t="s">
        <v>54</v>
      </c>
      <c r="I52" s="1"/>
    </row>
    <row r="53" spans="1:10">
      <c r="A53" t="s">
        <v>169</v>
      </c>
      <c r="B53">
        <f t="shared" si="0"/>
        <v>51</v>
      </c>
      <c r="C53" t="s">
        <v>7</v>
      </c>
      <c r="D53" t="s">
        <v>54</v>
      </c>
      <c r="G53" s="1"/>
    </row>
    <row r="54" spans="1:10">
      <c r="A54" t="s">
        <v>170</v>
      </c>
      <c r="B54">
        <f t="shared" si="0"/>
        <v>52</v>
      </c>
      <c r="C54" t="s">
        <v>7</v>
      </c>
      <c r="D54" t="s">
        <v>54</v>
      </c>
      <c r="G54" s="1"/>
    </row>
    <row r="55" spans="1:10">
      <c r="A55" t="s">
        <v>171</v>
      </c>
      <c r="B55">
        <f t="shared" si="0"/>
        <v>53</v>
      </c>
      <c r="C55" t="s">
        <v>7</v>
      </c>
      <c r="D55" t="s">
        <v>54</v>
      </c>
    </row>
    <row r="56" spans="1:10">
      <c r="A56" t="s">
        <v>172</v>
      </c>
      <c r="B56">
        <f t="shared" si="0"/>
        <v>54</v>
      </c>
      <c r="C56" t="s">
        <v>7</v>
      </c>
      <c r="D56" t="s">
        <v>54</v>
      </c>
    </row>
    <row r="57" spans="1:10">
      <c r="A57" t="s">
        <v>173</v>
      </c>
      <c r="B57">
        <f t="shared" si="0"/>
        <v>55</v>
      </c>
      <c r="C57" t="s">
        <v>7</v>
      </c>
      <c r="D57" t="s">
        <v>54</v>
      </c>
    </row>
    <row r="58" spans="1:10">
      <c r="A58" t="s">
        <v>174</v>
      </c>
      <c r="B58">
        <f t="shared" si="0"/>
        <v>56</v>
      </c>
      <c r="C58" t="s">
        <v>7</v>
      </c>
      <c r="D58" t="s">
        <v>54</v>
      </c>
    </row>
    <row r="59" spans="1:10">
      <c r="A59" t="s">
        <v>175</v>
      </c>
      <c r="B59">
        <f t="shared" si="0"/>
        <v>57</v>
      </c>
      <c r="C59" t="s">
        <v>7</v>
      </c>
      <c r="D59" t="s">
        <v>54</v>
      </c>
    </row>
    <row r="60" spans="1:10">
      <c r="A60" t="s">
        <v>176</v>
      </c>
      <c r="B60">
        <f t="shared" si="0"/>
        <v>58</v>
      </c>
      <c r="C60" t="s">
        <v>7</v>
      </c>
      <c r="D60" t="s">
        <v>55</v>
      </c>
    </row>
    <row r="61" spans="1:10">
      <c r="A61" t="s">
        <v>177</v>
      </c>
      <c r="B61">
        <f t="shared" si="0"/>
        <v>59</v>
      </c>
      <c r="C61" t="s">
        <v>7</v>
      </c>
      <c r="D61" t="s">
        <v>55</v>
      </c>
    </row>
    <row r="62" spans="1:10">
      <c r="A62" t="s">
        <v>178</v>
      </c>
      <c r="B62">
        <f t="shared" si="0"/>
        <v>60</v>
      </c>
      <c r="C62" t="s">
        <v>7</v>
      </c>
      <c r="D62" t="s">
        <v>55</v>
      </c>
    </row>
    <row r="63" spans="1:10">
      <c r="A63" t="s">
        <v>179</v>
      </c>
      <c r="B63">
        <f t="shared" si="0"/>
        <v>61</v>
      </c>
      <c r="C63" t="s">
        <v>7</v>
      </c>
      <c r="D63" t="s">
        <v>55</v>
      </c>
    </row>
    <row r="64" spans="1:10">
      <c r="A64" t="s">
        <v>180</v>
      </c>
      <c r="B64">
        <f t="shared" si="0"/>
        <v>62</v>
      </c>
      <c r="C64" t="s">
        <v>7</v>
      </c>
      <c r="D64" t="s">
        <v>55</v>
      </c>
    </row>
    <row r="65" spans="1:4">
      <c r="A65" t="s">
        <v>181</v>
      </c>
      <c r="B65">
        <f t="shared" si="0"/>
        <v>63</v>
      </c>
      <c r="C65" t="s">
        <v>7</v>
      </c>
      <c r="D65" t="s">
        <v>55</v>
      </c>
    </row>
    <row r="66" spans="1:4">
      <c r="A66" t="s">
        <v>182</v>
      </c>
      <c r="B66">
        <f t="shared" si="0"/>
        <v>64</v>
      </c>
      <c r="C66" t="s">
        <v>7</v>
      </c>
      <c r="D66" t="s">
        <v>55</v>
      </c>
    </row>
    <row r="67" spans="1:4">
      <c r="A67" t="s">
        <v>183</v>
      </c>
      <c r="B67">
        <f t="shared" si="0"/>
        <v>65</v>
      </c>
      <c r="C67" t="s">
        <v>7</v>
      </c>
      <c r="D67" t="s">
        <v>55</v>
      </c>
    </row>
    <row r="68" spans="1:4">
      <c r="A68" t="s">
        <v>184</v>
      </c>
      <c r="B68">
        <f t="shared" ref="B68:B131" si="1">B67+1</f>
        <v>66</v>
      </c>
      <c r="C68" t="s">
        <v>7</v>
      </c>
      <c r="D68" t="s">
        <v>55</v>
      </c>
    </row>
    <row r="69" spans="1:4">
      <c r="A69" t="s">
        <v>185</v>
      </c>
      <c r="B69">
        <f t="shared" si="1"/>
        <v>67</v>
      </c>
      <c r="C69" t="s">
        <v>7</v>
      </c>
      <c r="D69" t="s">
        <v>55</v>
      </c>
    </row>
    <row r="70" spans="1:4">
      <c r="A70" t="s">
        <v>186</v>
      </c>
      <c r="B70">
        <f t="shared" si="1"/>
        <v>68</v>
      </c>
      <c r="C70" t="s">
        <v>7</v>
      </c>
      <c r="D70" t="s">
        <v>56</v>
      </c>
    </row>
    <row r="71" spans="1:4">
      <c r="A71" t="s">
        <v>187</v>
      </c>
      <c r="B71">
        <f t="shared" si="1"/>
        <v>69</v>
      </c>
      <c r="C71" t="s">
        <v>7</v>
      </c>
      <c r="D71" t="s">
        <v>56</v>
      </c>
    </row>
    <row r="72" spans="1:4">
      <c r="A72" t="s">
        <v>188</v>
      </c>
      <c r="B72">
        <f t="shared" si="1"/>
        <v>70</v>
      </c>
      <c r="C72" t="s">
        <v>7</v>
      </c>
      <c r="D72" t="s">
        <v>56</v>
      </c>
    </row>
    <row r="73" spans="1:4">
      <c r="A73" t="s">
        <v>189</v>
      </c>
      <c r="B73">
        <f t="shared" si="1"/>
        <v>71</v>
      </c>
      <c r="C73" t="s">
        <v>7</v>
      </c>
      <c r="D73" t="s">
        <v>56</v>
      </c>
    </row>
    <row r="74" spans="1:4">
      <c r="A74" t="s">
        <v>190</v>
      </c>
      <c r="B74">
        <f t="shared" si="1"/>
        <v>72</v>
      </c>
      <c r="C74" t="s">
        <v>7</v>
      </c>
      <c r="D74" t="s">
        <v>56</v>
      </c>
    </row>
    <row r="75" spans="1:4">
      <c r="A75" t="s">
        <v>191</v>
      </c>
      <c r="B75">
        <f t="shared" si="1"/>
        <v>73</v>
      </c>
      <c r="C75" t="s">
        <v>7</v>
      </c>
      <c r="D75" t="s">
        <v>56</v>
      </c>
    </row>
    <row r="76" spans="1:4">
      <c r="A76" t="s">
        <v>192</v>
      </c>
      <c r="B76">
        <f t="shared" si="1"/>
        <v>74</v>
      </c>
      <c r="C76" t="s">
        <v>7</v>
      </c>
      <c r="D76" t="s">
        <v>56</v>
      </c>
    </row>
    <row r="77" spans="1:4">
      <c r="A77" t="s">
        <v>193</v>
      </c>
      <c r="B77">
        <f t="shared" si="1"/>
        <v>75</v>
      </c>
      <c r="C77" t="s">
        <v>7</v>
      </c>
      <c r="D77" t="s">
        <v>56</v>
      </c>
    </row>
    <row r="78" spans="1:4">
      <c r="A78" t="s">
        <v>194</v>
      </c>
      <c r="B78">
        <f t="shared" si="1"/>
        <v>76</v>
      </c>
      <c r="C78" t="s">
        <v>7</v>
      </c>
      <c r="D78" t="s">
        <v>56</v>
      </c>
    </row>
    <row r="79" spans="1:4">
      <c r="A79" t="s">
        <v>195</v>
      </c>
      <c r="B79">
        <f t="shared" si="1"/>
        <v>77</v>
      </c>
      <c r="C79" t="s">
        <v>7</v>
      </c>
      <c r="D79" t="s">
        <v>56</v>
      </c>
    </row>
    <row r="80" spans="1:4">
      <c r="A80" t="s">
        <v>196</v>
      </c>
      <c r="B80">
        <f t="shared" si="1"/>
        <v>78</v>
      </c>
      <c r="C80" t="s">
        <v>7</v>
      </c>
      <c r="D80" t="s">
        <v>57</v>
      </c>
    </row>
    <row r="81" spans="1:9">
      <c r="A81" t="s">
        <v>197</v>
      </c>
      <c r="B81">
        <f t="shared" si="1"/>
        <v>79</v>
      </c>
      <c r="C81" t="s">
        <v>7</v>
      </c>
      <c r="D81" t="s">
        <v>57</v>
      </c>
    </row>
    <row r="82" spans="1:9">
      <c r="A82" t="s">
        <v>198</v>
      </c>
      <c r="B82">
        <f t="shared" si="1"/>
        <v>80</v>
      </c>
      <c r="C82" t="s">
        <v>7</v>
      </c>
      <c r="D82" t="s">
        <v>57</v>
      </c>
    </row>
    <row r="83" spans="1:9">
      <c r="A83" t="s">
        <v>199</v>
      </c>
      <c r="B83">
        <f t="shared" si="1"/>
        <v>81</v>
      </c>
      <c r="C83" t="s">
        <v>7</v>
      </c>
      <c r="D83" t="s">
        <v>57</v>
      </c>
      <c r="H83" s="1"/>
    </row>
    <row r="84" spans="1:9">
      <c r="A84" t="s">
        <v>200</v>
      </c>
      <c r="B84">
        <f t="shared" si="1"/>
        <v>82</v>
      </c>
      <c r="C84" t="s">
        <v>7</v>
      </c>
      <c r="D84" t="s">
        <v>57</v>
      </c>
      <c r="H84" s="1"/>
    </row>
    <row r="85" spans="1:9">
      <c r="A85" t="s">
        <v>201</v>
      </c>
      <c r="B85">
        <f t="shared" si="1"/>
        <v>83</v>
      </c>
      <c r="C85" t="s">
        <v>7</v>
      </c>
      <c r="D85" t="s">
        <v>57</v>
      </c>
    </row>
    <row r="86" spans="1:9">
      <c r="A86" t="s">
        <v>202</v>
      </c>
      <c r="B86">
        <f t="shared" si="1"/>
        <v>84</v>
      </c>
      <c r="C86" t="s">
        <v>7</v>
      </c>
      <c r="D86" t="s">
        <v>57</v>
      </c>
      <c r="H86" s="1"/>
    </row>
    <row r="87" spans="1:9">
      <c r="A87" t="s">
        <v>203</v>
      </c>
      <c r="B87">
        <f t="shared" si="1"/>
        <v>85</v>
      </c>
      <c r="C87" t="s">
        <v>7</v>
      </c>
      <c r="D87" t="s">
        <v>57</v>
      </c>
    </row>
    <row r="88" spans="1:9">
      <c r="A88" t="s">
        <v>204</v>
      </c>
      <c r="B88">
        <f t="shared" si="1"/>
        <v>86</v>
      </c>
      <c r="C88" t="s">
        <v>7</v>
      </c>
      <c r="D88" t="s">
        <v>57</v>
      </c>
      <c r="I88" s="1"/>
    </row>
    <row r="89" spans="1:9">
      <c r="A89" t="s">
        <v>205</v>
      </c>
      <c r="B89">
        <f t="shared" si="1"/>
        <v>87</v>
      </c>
      <c r="C89" t="s">
        <v>7</v>
      </c>
      <c r="D89" t="s">
        <v>57</v>
      </c>
      <c r="I89" s="1"/>
    </row>
    <row r="90" spans="1:9">
      <c r="A90" t="s">
        <v>58</v>
      </c>
      <c r="B90">
        <f t="shared" si="1"/>
        <v>88</v>
      </c>
      <c r="C90" t="s">
        <v>7</v>
      </c>
      <c r="D90" t="s">
        <v>134</v>
      </c>
      <c r="G90" s="1"/>
    </row>
    <row r="91" spans="1:9">
      <c r="A91" t="s">
        <v>59</v>
      </c>
      <c r="B91">
        <f t="shared" si="1"/>
        <v>89</v>
      </c>
      <c r="C91" t="s">
        <v>7</v>
      </c>
      <c r="D91" t="s">
        <v>135</v>
      </c>
      <c r="G91" s="1"/>
      <c r="I91" s="1"/>
    </row>
    <row r="92" spans="1:9">
      <c r="A92" t="s">
        <v>118</v>
      </c>
      <c r="B92">
        <f t="shared" si="1"/>
        <v>90</v>
      </c>
      <c r="C92" t="s">
        <v>7</v>
      </c>
      <c r="D92" t="s">
        <v>136</v>
      </c>
      <c r="I92" s="1"/>
    </row>
    <row r="93" spans="1:9">
      <c r="A93" t="s">
        <v>60</v>
      </c>
      <c r="B93">
        <f t="shared" si="1"/>
        <v>91</v>
      </c>
      <c r="C93" t="s">
        <v>7</v>
      </c>
      <c r="D93" t="s">
        <v>137</v>
      </c>
      <c r="G93" s="1"/>
    </row>
    <row r="94" spans="1:9">
      <c r="A94" t="s">
        <v>61</v>
      </c>
      <c r="B94">
        <f t="shared" si="1"/>
        <v>92</v>
      </c>
      <c r="C94" t="s">
        <v>7</v>
      </c>
      <c r="D94" t="s">
        <v>138</v>
      </c>
      <c r="E94" s="3"/>
      <c r="G94" s="1"/>
    </row>
    <row r="95" spans="1:9">
      <c r="A95" t="s">
        <v>62</v>
      </c>
      <c r="B95">
        <f t="shared" si="1"/>
        <v>93</v>
      </c>
      <c r="C95" t="s">
        <v>7</v>
      </c>
      <c r="D95" t="s">
        <v>139</v>
      </c>
      <c r="E95" s="3"/>
      <c r="I95" s="1"/>
    </row>
    <row r="96" spans="1:9">
      <c r="A96" t="s">
        <v>119</v>
      </c>
      <c r="B96">
        <f t="shared" si="1"/>
        <v>94</v>
      </c>
      <c r="C96" t="s">
        <v>7</v>
      </c>
      <c r="D96" t="s">
        <v>140</v>
      </c>
      <c r="E96" s="3"/>
      <c r="H96" s="1"/>
    </row>
    <row r="97" spans="1:10">
      <c r="A97" t="s">
        <v>63</v>
      </c>
      <c r="B97">
        <f t="shared" si="1"/>
        <v>95</v>
      </c>
      <c r="C97" t="s">
        <v>7</v>
      </c>
      <c r="D97" t="s">
        <v>141</v>
      </c>
      <c r="E97" s="3"/>
      <c r="G97" s="1"/>
    </row>
    <row r="98" spans="1:10">
      <c r="A98" t="s">
        <v>64</v>
      </c>
      <c r="B98">
        <f t="shared" si="1"/>
        <v>96</v>
      </c>
      <c r="C98" t="s">
        <v>7</v>
      </c>
      <c r="D98" t="s">
        <v>142</v>
      </c>
      <c r="E98" s="3"/>
    </row>
    <row r="99" spans="1:10">
      <c r="A99" t="s">
        <v>65</v>
      </c>
      <c r="B99">
        <f t="shared" si="1"/>
        <v>97</v>
      </c>
      <c r="C99" t="s">
        <v>7</v>
      </c>
      <c r="D99" t="s">
        <v>143</v>
      </c>
      <c r="E99" s="3"/>
    </row>
    <row r="100" spans="1:10">
      <c r="A100" s="3" t="s">
        <v>206</v>
      </c>
      <c r="B100" s="3">
        <f t="shared" si="1"/>
        <v>98</v>
      </c>
      <c r="C100" s="3" t="s">
        <v>7</v>
      </c>
      <c r="D100" s="3" t="s">
        <v>130</v>
      </c>
      <c r="E100" s="3"/>
    </row>
    <row r="101" spans="1:10">
      <c r="A101" s="3" t="s">
        <v>207</v>
      </c>
      <c r="B101" s="3">
        <f t="shared" si="1"/>
        <v>99</v>
      </c>
      <c r="C101" s="3" t="s">
        <v>7</v>
      </c>
      <c r="D101" s="3" t="s">
        <v>130</v>
      </c>
      <c r="E101" s="3"/>
    </row>
    <row r="102" spans="1:10">
      <c r="A102" s="3" t="s">
        <v>208</v>
      </c>
      <c r="B102" s="3">
        <f t="shared" si="1"/>
        <v>100</v>
      </c>
      <c r="C102" s="3" t="s">
        <v>7</v>
      </c>
      <c r="D102" s="3" t="s">
        <v>130</v>
      </c>
      <c r="E102" s="3"/>
    </row>
    <row r="103" spans="1:10">
      <c r="A103" s="3" t="s">
        <v>209</v>
      </c>
      <c r="B103" s="3">
        <f t="shared" si="1"/>
        <v>101</v>
      </c>
      <c r="C103" s="3" t="s">
        <v>7</v>
      </c>
      <c r="D103" s="3" t="s">
        <v>130</v>
      </c>
      <c r="E103" s="3"/>
    </row>
    <row r="104" spans="1:10">
      <c r="A104" s="3" t="s">
        <v>210</v>
      </c>
      <c r="B104" s="3">
        <f t="shared" si="1"/>
        <v>102</v>
      </c>
      <c r="C104" s="3" t="s">
        <v>7</v>
      </c>
      <c r="D104" s="3" t="s">
        <v>130</v>
      </c>
      <c r="E104" s="3"/>
    </row>
    <row r="105" spans="1:10">
      <c r="A105" s="3" t="s">
        <v>211</v>
      </c>
      <c r="B105" s="3">
        <f t="shared" si="1"/>
        <v>103</v>
      </c>
      <c r="C105" s="3" t="s">
        <v>7</v>
      </c>
      <c r="D105" s="3" t="s">
        <v>130</v>
      </c>
      <c r="E105" s="3"/>
      <c r="H105" s="1"/>
      <c r="I105" s="1"/>
    </row>
    <row r="106" spans="1:10">
      <c r="A106" s="3" t="s">
        <v>212</v>
      </c>
      <c r="B106" s="3">
        <f t="shared" si="1"/>
        <v>104</v>
      </c>
      <c r="C106" s="3" t="s">
        <v>7</v>
      </c>
      <c r="D106" s="3" t="s">
        <v>130</v>
      </c>
      <c r="E106" s="3"/>
      <c r="H106" s="1"/>
      <c r="I106" s="1"/>
    </row>
    <row r="107" spans="1:10">
      <c r="A107" s="3" t="s">
        <v>213</v>
      </c>
      <c r="B107" s="3">
        <f t="shared" si="1"/>
        <v>105</v>
      </c>
      <c r="C107" s="3" t="s">
        <v>7</v>
      </c>
      <c r="D107" s="3" t="s">
        <v>130</v>
      </c>
      <c r="E107" s="3"/>
      <c r="I107" s="1"/>
    </row>
    <row r="108" spans="1:10">
      <c r="A108" s="3" t="s">
        <v>214</v>
      </c>
      <c r="B108" s="3">
        <f t="shared" si="1"/>
        <v>106</v>
      </c>
      <c r="C108" s="3" t="s">
        <v>7</v>
      </c>
      <c r="D108" s="3" t="s">
        <v>130</v>
      </c>
      <c r="E108" s="3"/>
    </row>
    <row r="109" spans="1:10">
      <c r="A109" s="3" t="s">
        <v>215</v>
      </c>
      <c r="B109" s="3">
        <f t="shared" si="1"/>
        <v>107</v>
      </c>
      <c r="C109" s="3" t="s">
        <v>7</v>
      </c>
      <c r="D109" s="3" t="s">
        <v>130</v>
      </c>
      <c r="E109" s="3"/>
    </row>
    <row r="110" spans="1:10">
      <c r="A110" s="3" t="s">
        <v>216</v>
      </c>
      <c r="B110" s="3">
        <f t="shared" si="1"/>
        <v>108</v>
      </c>
      <c r="C110" s="3" t="s">
        <v>7</v>
      </c>
      <c r="D110" s="3" t="s">
        <v>131</v>
      </c>
      <c r="F110" s="3"/>
    </row>
    <row r="111" spans="1:10">
      <c r="A111" s="3" t="s">
        <v>217</v>
      </c>
      <c r="B111" s="3">
        <f t="shared" si="1"/>
        <v>109</v>
      </c>
      <c r="C111" s="3" t="s">
        <v>7</v>
      </c>
      <c r="D111" s="3" t="s">
        <v>131</v>
      </c>
      <c r="E111" s="3"/>
      <c r="J111" s="1"/>
    </row>
    <row r="112" spans="1:10">
      <c r="A112" s="3" t="s">
        <v>218</v>
      </c>
      <c r="B112" s="3">
        <f t="shared" si="1"/>
        <v>110</v>
      </c>
      <c r="C112" s="3" t="s">
        <v>7</v>
      </c>
      <c r="D112" s="3" t="s">
        <v>131</v>
      </c>
      <c r="E112" s="3"/>
      <c r="J112" s="1"/>
    </row>
    <row r="113" spans="1:10">
      <c r="A113" s="3" t="s">
        <v>219</v>
      </c>
      <c r="B113" s="3">
        <f t="shared" si="1"/>
        <v>111</v>
      </c>
      <c r="C113" s="3" t="s">
        <v>7</v>
      </c>
      <c r="D113" s="3" t="s">
        <v>131</v>
      </c>
      <c r="E113" s="3"/>
      <c r="J113" s="1"/>
    </row>
    <row r="114" spans="1:10">
      <c r="A114" s="3" t="s">
        <v>220</v>
      </c>
      <c r="B114" s="3">
        <f t="shared" si="1"/>
        <v>112</v>
      </c>
      <c r="C114" s="3" t="s">
        <v>7</v>
      </c>
      <c r="D114" s="3" t="s">
        <v>131</v>
      </c>
      <c r="E114" s="3"/>
    </row>
    <row r="115" spans="1:10">
      <c r="A115" s="3" t="s">
        <v>221</v>
      </c>
      <c r="B115" s="3">
        <f t="shared" si="1"/>
        <v>113</v>
      </c>
      <c r="C115" s="3" t="s">
        <v>7</v>
      </c>
      <c r="D115" s="3" t="s">
        <v>131</v>
      </c>
      <c r="E115" s="3"/>
      <c r="H115" s="1"/>
      <c r="I115" s="1"/>
    </row>
    <row r="116" spans="1:10">
      <c r="A116" s="3" t="s">
        <v>222</v>
      </c>
      <c r="B116" s="3">
        <f t="shared" si="1"/>
        <v>114</v>
      </c>
      <c r="C116" s="3" t="s">
        <v>7</v>
      </c>
      <c r="D116" s="3" t="s">
        <v>131</v>
      </c>
      <c r="E116" s="3"/>
      <c r="I116" s="1"/>
    </row>
    <row r="117" spans="1:10">
      <c r="A117" s="3" t="s">
        <v>223</v>
      </c>
      <c r="B117" s="3">
        <f t="shared" si="1"/>
        <v>115</v>
      </c>
      <c r="C117" s="3" t="s">
        <v>7</v>
      </c>
      <c r="D117" s="3" t="s">
        <v>131</v>
      </c>
      <c r="E117" s="3"/>
      <c r="I117" s="1"/>
    </row>
    <row r="118" spans="1:10">
      <c r="A118" s="3" t="s">
        <v>224</v>
      </c>
      <c r="B118" s="3">
        <f t="shared" si="1"/>
        <v>116</v>
      </c>
      <c r="C118" s="3" t="s">
        <v>7</v>
      </c>
      <c r="D118" s="3" t="s">
        <v>131</v>
      </c>
      <c r="E118" s="3"/>
      <c r="I118" s="1"/>
    </row>
    <row r="119" spans="1:10">
      <c r="A119" s="3" t="s">
        <v>225</v>
      </c>
      <c r="B119" s="3">
        <f t="shared" si="1"/>
        <v>117</v>
      </c>
      <c r="C119" s="3" t="s">
        <v>7</v>
      </c>
      <c r="D119" s="3" t="s">
        <v>131</v>
      </c>
      <c r="E119" s="3"/>
    </row>
    <row r="120" spans="1:10">
      <c r="A120" s="3" t="s">
        <v>226</v>
      </c>
      <c r="B120" s="3">
        <f t="shared" si="1"/>
        <v>118</v>
      </c>
      <c r="C120" s="3" t="s">
        <v>7</v>
      </c>
      <c r="D120" s="3" t="s">
        <v>132</v>
      </c>
      <c r="E120" s="3"/>
    </row>
    <row r="121" spans="1:10">
      <c r="A121" s="3" t="s">
        <v>227</v>
      </c>
      <c r="B121" s="3">
        <f t="shared" si="1"/>
        <v>119</v>
      </c>
      <c r="C121" s="3" t="s">
        <v>7</v>
      </c>
      <c r="D121" s="3" t="s">
        <v>132</v>
      </c>
      <c r="E121" s="3"/>
      <c r="J121" s="1"/>
    </row>
    <row r="122" spans="1:10">
      <c r="A122" s="3" t="s">
        <v>228</v>
      </c>
      <c r="B122" s="3">
        <f t="shared" si="1"/>
        <v>120</v>
      </c>
      <c r="C122" s="3" t="s">
        <v>7</v>
      </c>
      <c r="D122" s="3" t="s">
        <v>132</v>
      </c>
      <c r="E122" s="3"/>
      <c r="J122" s="1"/>
    </row>
    <row r="123" spans="1:10">
      <c r="A123" s="3" t="s">
        <v>229</v>
      </c>
      <c r="B123" s="3">
        <f t="shared" si="1"/>
        <v>121</v>
      </c>
      <c r="C123" s="3" t="s">
        <v>7</v>
      </c>
      <c r="D123" s="3" t="s">
        <v>132</v>
      </c>
      <c r="E123" s="3"/>
      <c r="J123" s="1"/>
    </row>
    <row r="124" spans="1:10">
      <c r="A124" s="3" t="s">
        <v>230</v>
      </c>
      <c r="B124" s="3">
        <f t="shared" si="1"/>
        <v>122</v>
      </c>
      <c r="C124" s="3" t="s">
        <v>7</v>
      </c>
      <c r="D124" s="3" t="s">
        <v>132</v>
      </c>
      <c r="E124" s="3"/>
      <c r="J124" s="1"/>
    </row>
    <row r="125" spans="1:10">
      <c r="A125" s="3" t="s">
        <v>231</v>
      </c>
      <c r="B125" s="3">
        <f t="shared" si="1"/>
        <v>123</v>
      </c>
      <c r="C125" s="3" t="s">
        <v>7</v>
      </c>
      <c r="D125" s="3" t="s">
        <v>132</v>
      </c>
      <c r="E125" s="3"/>
      <c r="H125" s="1"/>
      <c r="I125" s="1"/>
    </row>
    <row r="126" spans="1:10">
      <c r="A126" s="3" t="s">
        <v>232</v>
      </c>
      <c r="B126" s="3">
        <f t="shared" si="1"/>
        <v>124</v>
      </c>
      <c r="C126" s="3" t="s">
        <v>7</v>
      </c>
      <c r="D126" s="3" t="s">
        <v>132</v>
      </c>
      <c r="E126" s="3"/>
      <c r="H126" s="1"/>
      <c r="I126" s="1"/>
    </row>
    <row r="127" spans="1:10">
      <c r="A127" s="3" t="s">
        <v>233</v>
      </c>
      <c r="B127" s="3">
        <f t="shared" si="1"/>
        <v>125</v>
      </c>
      <c r="C127" s="3" t="s">
        <v>7</v>
      </c>
      <c r="D127" s="3" t="s">
        <v>132</v>
      </c>
      <c r="E127" s="3"/>
    </row>
    <row r="128" spans="1:10">
      <c r="A128" s="3" t="s">
        <v>234</v>
      </c>
      <c r="B128" s="3">
        <f t="shared" si="1"/>
        <v>126</v>
      </c>
      <c r="C128" s="3" t="s">
        <v>7</v>
      </c>
      <c r="D128" s="3" t="s">
        <v>132</v>
      </c>
      <c r="E128" s="3"/>
    </row>
    <row r="129" spans="1:10">
      <c r="A129" s="3" t="s">
        <v>235</v>
      </c>
      <c r="B129" s="3">
        <f t="shared" si="1"/>
        <v>127</v>
      </c>
      <c r="C129" s="3" t="s">
        <v>7</v>
      </c>
      <c r="D129" s="3" t="s">
        <v>132</v>
      </c>
      <c r="E129" s="3"/>
    </row>
    <row r="130" spans="1:10">
      <c r="A130" s="3" t="s">
        <v>236</v>
      </c>
      <c r="B130" s="3">
        <f t="shared" si="1"/>
        <v>128</v>
      </c>
      <c r="C130" s="3" t="s">
        <v>7</v>
      </c>
      <c r="D130" s="3" t="s">
        <v>133</v>
      </c>
      <c r="E130" s="3"/>
      <c r="H130" s="1"/>
      <c r="I130" s="1"/>
    </row>
    <row r="131" spans="1:10">
      <c r="A131" s="3" t="s">
        <v>237</v>
      </c>
      <c r="B131" s="3">
        <f t="shared" si="1"/>
        <v>129</v>
      </c>
      <c r="C131" s="3" t="s">
        <v>7</v>
      </c>
      <c r="D131" s="3" t="s">
        <v>133</v>
      </c>
      <c r="E131" s="3"/>
      <c r="I131" s="1"/>
    </row>
    <row r="132" spans="1:10">
      <c r="A132" s="3" t="s">
        <v>238</v>
      </c>
      <c r="B132" s="3">
        <f t="shared" ref="B132:B195" si="2">B131+1</f>
        <v>130</v>
      </c>
      <c r="C132" s="3" t="s">
        <v>7</v>
      </c>
      <c r="D132" s="3" t="s">
        <v>133</v>
      </c>
      <c r="E132" s="3"/>
      <c r="I132" s="1"/>
    </row>
    <row r="133" spans="1:10">
      <c r="A133" s="3" t="s">
        <v>239</v>
      </c>
      <c r="B133" s="3">
        <f t="shared" si="2"/>
        <v>131</v>
      </c>
      <c r="C133" s="3" t="s">
        <v>7</v>
      </c>
      <c r="D133" s="3" t="s">
        <v>133</v>
      </c>
    </row>
    <row r="134" spans="1:10">
      <c r="A134" s="3" t="s">
        <v>240</v>
      </c>
      <c r="B134" s="3">
        <f t="shared" si="2"/>
        <v>132</v>
      </c>
      <c r="C134" s="3" t="s">
        <v>7</v>
      </c>
      <c r="D134" s="3" t="s">
        <v>133</v>
      </c>
      <c r="I134" s="1"/>
    </row>
    <row r="135" spans="1:10">
      <c r="A135" s="3" t="s">
        <v>241</v>
      </c>
      <c r="B135" s="3">
        <f t="shared" si="2"/>
        <v>133</v>
      </c>
      <c r="C135" s="3" t="s">
        <v>7</v>
      </c>
      <c r="D135" s="3" t="s">
        <v>133</v>
      </c>
      <c r="I135" s="1"/>
      <c r="J135" s="1"/>
    </row>
    <row r="136" spans="1:10">
      <c r="A136" s="3" t="s">
        <v>242</v>
      </c>
      <c r="B136" s="3">
        <f t="shared" si="2"/>
        <v>134</v>
      </c>
      <c r="C136" s="3" t="s">
        <v>7</v>
      </c>
      <c r="D136" s="3" t="s">
        <v>133</v>
      </c>
    </row>
    <row r="137" spans="1:10">
      <c r="A137" s="3" t="s">
        <v>243</v>
      </c>
      <c r="B137" s="3">
        <f t="shared" si="2"/>
        <v>135</v>
      </c>
      <c r="C137" s="3" t="s">
        <v>7</v>
      </c>
      <c r="D137" s="3" t="s">
        <v>133</v>
      </c>
    </row>
    <row r="138" spans="1:10">
      <c r="A138" s="3" t="s">
        <v>244</v>
      </c>
      <c r="B138" s="3">
        <f t="shared" si="2"/>
        <v>136</v>
      </c>
      <c r="C138" s="3" t="s">
        <v>7</v>
      </c>
      <c r="D138" s="3" t="s">
        <v>133</v>
      </c>
      <c r="J138" s="1"/>
    </row>
    <row r="139" spans="1:10">
      <c r="A139" s="3" t="s">
        <v>245</v>
      </c>
      <c r="B139" s="3">
        <f t="shared" si="2"/>
        <v>137</v>
      </c>
      <c r="C139" s="3" t="s">
        <v>7</v>
      </c>
      <c r="D139" s="3" t="s">
        <v>133</v>
      </c>
    </row>
    <row r="140" spans="1:10">
      <c r="A140" t="s">
        <v>66</v>
      </c>
      <c r="B140">
        <f t="shared" si="2"/>
        <v>138</v>
      </c>
      <c r="C140" t="s">
        <v>7</v>
      </c>
      <c r="D140" t="s">
        <v>67</v>
      </c>
      <c r="H140" s="1"/>
      <c r="I140" s="1"/>
    </row>
    <row r="141" spans="1:10">
      <c r="A141" t="s">
        <v>68</v>
      </c>
      <c r="B141">
        <f t="shared" si="2"/>
        <v>139</v>
      </c>
      <c r="C141" t="s">
        <v>69</v>
      </c>
      <c r="D141" t="s">
        <v>8</v>
      </c>
      <c r="I141" s="1"/>
      <c r="J141" s="1"/>
    </row>
    <row r="142" spans="1:10">
      <c r="A142" t="s">
        <v>70</v>
      </c>
      <c r="B142">
        <f t="shared" si="2"/>
        <v>140</v>
      </c>
      <c r="C142" t="s">
        <v>69</v>
      </c>
      <c r="D142" t="s">
        <v>10</v>
      </c>
    </row>
    <row r="143" spans="1:10">
      <c r="A143" t="s">
        <v>71</v>
      </c>
      <c r="B143">
        <f t="shared" si="2"/>
        <v>141</v>
      </c>
      <c r="C143" t="s">
        <v>69</v>
      </c>
      <c r="D143" t="s">
        <v>12</v>
      </c>
      <c r="H143" s="1"/>
    </row>
    <row r="144" spans="1:10">
      <c r="A144" t="s">
        <v>72</v>
      </c>
      <c r="B144">
        <f t="shared" si="2"/>
        <v>142</v>
      </c>
      <c r="C144" t="s">
        <v>69</v>
      </c>
      <c r="D144" t="s">
        <v>14</v>
      </c>
    </row>
    <row r="145" spans="1:10">
      <c r="A145" t="s">
        <v>73</v>
      </c>
      <c r="B145">
        <f t="shared" si="2"/>
        <v>143</v>
      </c>
      <c r="C145" t="s">
        <v>69</v>
      </c>
      <c r="D145" t="s">
        <v>16</v>
      </c>
    </row>
    <row r="146" spans="1:10">
      <c r="A146" t="s">
        <v>74</v>
      </c>
      <c r="B146">
        <f t="shared" si="2"/>
        <v>144</v>
      </c>
      <c r="C146" t="s">
        <v>69</v>
      </c>
      <c r="D146" t="s">
        <v>18</v>
      </c>
    </row>
    <row r="147" spans="1:10">
      <c r="A147" t="s">
        <v>120</v>
      </c>
      <c r="B147">
        <f t="shared" si="2"/>
        <v>145</v>
      </c>
      <c r="C147" t="s">
        <v>69</v>
      </c>
      <c r="D147" t="s">
        <v>113</v>
      </c>
      <c r="J147" s="1"/>
    </row>
    <row r="148" spans="1:10">
      <c r="A148" t="s">
        <v>121</v>
      </c>
      <c r="B148">
        <f t="shared" si="2"/>
        <v>146</v>
      </c>
      <c r="C148" t="s">
        <v>69</v>
      </c>
      <c r="D148" t="s">
        <v>115</v>
      </c>
    </row>
    <row r="149" spans="1:10">
      <c r="A149" t="s">
        <v>122</v>
      </c>
      <c r="B149">
        <f t="shared" si="2"/>
        <v>147</v>
      </c>
      <c r="C149" t="s">
        <v>69</v>
      </c>
      <c r="D149" t="s">
        <v>117</v>
      </c>
      <c r="H149" s="1"/>
    </row>
    <row r="150" spans="1:10">
      <c r="A150" t="s">
        <v>75</v>
      </c>
      <c r="B150">
        <f t="shared" si="2"/>
        <v>148</v>
      </c>
      <c r="C150" t="s">
        <v>69</v>
      </c>
      <c r="D150" t="s">
        <v>20</v>
      </c>
    </row>
    <row r="151" spans="1:10">
      <c r="A151" t="s">
        <v>76</v>
      </c>
      <c r="B151">
        <f t="shared" si="2"/>
        <v>149</v>
      </c>
      <c r="C151" t="s">
        <v>69</v>
      </c>
      <c r="D151" t="s">
        <v>20</v>
      </c>
    </row>
    <row r="152" spans="1:10">
      <c r="A152" t="s">
        <v>77</v>
      </c>
      <c r="B152">
        <f t="shared" si="2"/>
        <v>150</v>
      </c>
      <c r="C152" t="s">
        <v>69</v>
      </c>
      <c r="D152" t="s">
        <v>20</v>
      </c>
    </row>
    <row r="153" spans="1:10">
      <c r="A153" t="s">
        <v>78</v>
      </c>
      <c r="B153">
        <f t="shared" si="2"/>
        <v>151</v>
      </c>
      <c r="C153" t="s">
        <v>69</v>
      </c>
      <c r="D153" t="s">
        <v>26</v>
      </c>
    </row>
    <row r="154" spans="1:10">
      <c r="A154" t="s">
        <v>79</v>
      </c>
      <c r="B154">
        <f t="shared" si="2"/>
        <v>152</v>
      </c>
      <c r="C154" t="s">
        <v>69</v>
      </c>
      <c r="D154" t="s">
        <v>28</v>
      </c>
    </row>
    <row r="155" spans="1:10">
      <c r="A155" t="s">
        <v>80</v>
      </c>
      <c r="B155">
        <f t="shared" si="2"/>
        <v>153</v>
      </c>
      <c r="C155" t="s">
        <v>69</v>
      </c>
      <c r="D155" t="s">
        <v>30</v>
      </c>
    </row>
    <row r="156" spans="1:10">
      <c r="A156" t="s">
        <v>81</v>
      </c>
      <c r="B156">
        <f t="shared" si="2"/>
        <v>154</v>
      </c>
      <c r="C156" t="s">
        <v>69</v>
      </c>
      <c r="D156" t="s">
        <v>32</v>
      </c>
    </row>
    <row r="157" spans="1:10">
      <c r="A157" t="s">
        <v>82</v>
      </c>
      <c r="B157">
        <f t="shared" si="2"/>
        <v>155</v>
      </c>
      <c r="C157" t="s">
        <v>69</v>
      </c>
      <c r="D157" t="s">
        <v>34</v>
      </c>
    </row>
    <row r="158" spans="1:10">
      <c r="A158" t="s">
        <v>83</v>
      </c>
      <c r="B158">
        <f t="shared" si="2"/>
        <v>156</v>
      </c>
      <c r="C158" t="s">
        <v>69</v>
      </c>
      <c r="D158" t="s">
        <v>36</v>
      </c>
    </row>
    <row r="159" spans="1:10">
      <c r="A159" t="s">
        <v>84</v>
      </c>
      <c r="B159">
        <f t="shared" si="2"/>
        <v>157</v>
      </c>
      <c r="C159" t="s">
        <v>69</v>
      </c>
      <c r="D159" t="s">
        <v>38</v>
      </c>
    </row>
    <row r="160" spans="1:10">
      <c r="A160" t="s">
        <v>85</v>
      </c>
      <c r="B160">
        <f t="shared" si="2"/>
        <v>158</v>
      </c>
      <c r="C160" t="s">
        <v>69</v>
      </c>
      <c r="D160" t="s">
        <v>40</v>
      </c>
    </row>
    <row r="161" spans="1:10">
      <c r="A161" t="s">
        <v>86</v>
      </c>
      <c r="B161">
        <f t="shared" si="2"/>
        <v>159</v>
      </c>
      <c r="C161" t="s">
        <v>69</v>
      </c>
      <c r="D161" t="s">
        <v>42</v>
      </c>
    </row>
    <row r="162" spans="1:10">
      <c r="A162" t="s">
        <v>87</v>
      </c>
      <c r="B162">
        <f t="shared" si="2"/>
        <v>160</v>
      </c>
      <c r="C162" t="s">
        <v>69</v>
      </c>
      <c r="D162" t="s">
        <v>44</v>
      </c>
    </row>
    <row r="163" spans="1:10">
      <c r="A163" t="s">
        <v>88</v>
      </c>
      <c r="B163">
        <f t="shared" si="2"/>
        <v>161</v>
      </c>
      <c r="C163" t="s">
        <v>69</v>
      </c>
      <c r="D163" t="s">
        <v>46</v>
      </c>
    </row>
    <row r="164" spans="1:10">
      <c r="A164" t="s">
        <v>89</v>
      </c>
      <c r="B164">
        <f t="shared" si="2"/>
        <v>162</v>
      </c>
      <c r="C164" t="s">
        <v>69</v>
      </c>
      <c r="D164" t="s">
        <v>48</v>
      </c>
    </row>
    <row r="165" spans="1:10">
      <c r="A165" t="s">
        <v>246</v>
      </c>
      <c r="B165">
        <f t="shared" si="2"/>
        <v>163</v>
      </c>
      <c r="C165" t="s">
        <v>69</v>
      </c>
      <c r="D165" t="s">
        <v>53</v>
      </c>
      <c r="I165" s="1"/>
    </row>
    <row r="166" spans="1:10">
      <c r="A166" t="s">
        <v>247</v>
      </c>
      <c r="B166">
        <f t="shared" si="2"/>
        <v>164</v>
      </c>
      <c r="C166" t="s">
        <v>69</v>
      </c>
      <c r="D166" t="s">
        <v>53</v>
      </c>
      <c r="I166" s="1"/>
    </row>
    <row r="167" spans="1:10">
      <c r="A167" t="s">
        <v>248</v>
      </c>
      <c r="B167">
        <f t="shared" si="2"/>
        <v>165</v>
      </c>
      <c r="C167" t="s">
        <v>69</v>
      </c>
      <c r="D167" t="s">
        <v>53</v>
      </c>
      <c r="I167" s="1"/>
    </row>
    <row r="168" spans="1:10">
      <c r="A168" t="s">
        <v>249</v>
      </c>
      <c r="B168">
        <f t="shared" si="2"/>
        <v>166</v>
      </c>
      <c r="C168" t="s">
        <v>69</v>
      </c>
      <c r="D168" t="s">
        <v>53</v>
      </c>
      <c r="I168" s="1"/>
    </row>
    <row r="169" spans="1:10">
      <c r="A169" t="s">
        <v>250</v>
      </c>
      <c r="B169">
        <f t="shared" si="2"/>
        <v>167</v>
      </c>
      <c r="C169" t="s">
        <v>69</v>
      </c>
      <c r="D169" t="s">
        <v>53</v>
      </c>
    </row>
    <row r="170" spans="1:10">
      <c r="A170" t="s">
        <v>251</v>
      </c>
      <c r="B170">
        <f t="shared" si="2"/>
        <v>168</v>
      </c>
      <c r="C170" t="s">
        <v>69</v>
      </c>
      <c r="D170" t="s">
        <v>53</v>
      </c>
    </row>
    <row r="171" spans="1:10">
      <c r="A171" t="s">
        <v>252</v>
      </c>
      <c r="B171">
        <f t="shared" si="2"/>
        <v>169</v>
      </c>
      <c r="C171" t="s">
        <v>69</v>
      </c>
      <c r="D171" t="s">
        <v>53</v>
      </c>
      <c r="I171" s="1"/>
      <c r="J171" s="1"/>
    </row>
    <row r="172" spans="1:10">
      <c r="A172" t="s">
        <v>253</v>
      </c>
      <c r="B172">
        <f t="shared" si="2"/>
        <v>170</v>
      </c>
      <c r="C172" t="s">
        <v>69</v>
      </c>
      <c r="D172" t="s">
        <v>53</v>
      </c>
      <c r="I172" s="1"/>
      <c r="J172" s="1"/>
    </row>
    <row r="173" spans="1:10">
      <c r="A173" t="s">
        <v>254</v>
      </c>
      <c r="B173">
        <f t="shared" si="2"/>
        <v>171</v>
      </c>
      <c r="C173" t="s">
        <v>69</v>
      </c>
      <c r="D173" t="s">
        <v>53</v>
      </c>
      <c r="H173" s="1"/>
      <c r="J173" s="1"/>
    </row>
    <row r="174" spans="1:10">
      <c r="A174" t="s">
        <v>255</v>
      </c>
      <c r="B174">
        <f t="shared" si="2"/>
        <v>172</v>
      </c>
      <c r="C174" t="s">
        <v>69</v>
      </c>
      <c r="D174" t="s">
        <v>53</v>
      </c>
      <c r="H174" s="1"/>
      <c r="I174" s="1"/>
    </row>
    <row r="175" spans="1:10">
      <c r="A175" t="s">
        <v>256</v>
      </c>
      <c r="B175">
        <f t="shared" si="2"/>
        <v>173</v>
      </c>
      <c r="C175" t="s">
        <v>69</v>
      </c>
      <c r="D175" t="s">
        <v>54</v>
      </c>
      <c r="G175" s="1"/>
      <c r="I175" s="1"/>
    </row>
    <row r="176" spans="1:10">
      <c r="A176" t="s">
        <v>257</v>
      </c>
      <c r="B176">
        <f t="shared" si="2"/>
        <v>174</v>
      </c>
      <c r="C176" t="s">
        <v>69</v>
      </c>
      <c r="D176" t="s">
        <v>54</v>
      </c>
      <c r="I176" s="1"/>
    </row>
    <row r="177" spans="1:10">
      <c r="A177" t="s">
        <v>258</v>
      </c>
      <c r="B177">
        <f t="shared" si="2"/>
        <v>175</v>
      </c>
      <c r="C177" t="s">
        <v>69</v>
      </c>
      <c r="D177" t="s">
        <v>54</v>
      </c>
      <c r="G177" s="1"/>
      <c r="I177" s="1"/>
    </row>
    <row r="178" spans="1:10">
      <c r="A178" t="s">
        <v>259</v>
      </c>
      <c r="B178">
        <f t="shared" si="2"/>
        <v>176</v>
      </c>
      <c r="C178" t="s">
        <v>69</v>
      </c>
      <c r="D178" t="s">
        <v>54</v>
      </c>
      <c r="G178" s="1"/>
    </row>
    <row r="179" spans="1:10">
      <c r="A179" t="s">
        <v>260</v>
      </c>
      <c r="B179">
        <f t="shared" si="2"/>
        <v>177</v>
      </c>
      <c r="C179" t="s">
        <v>69</v>
      </c>
      <c r="D179" t="s">
        <v>54</v>
      </c>
      <c r="G179" s="1"/>
    </row>
    <row r="180" spans="1:10">
      <c r="A180" t="s">
        <v>261</v>
      </c>
      <c r="B180">
        <f t="shared" si="2"/>
        <v>178</v>
      </c>
      <c r="C180" t="s">
        <v>69</v>
      </c>
      <c r="D180" t="s">
        <v>54</v>
      </c>
    </row>
    <row r="181" spans="1:10">
      <c r="A181" t="s">
        <v>262</v>
      </c>
      <c r="B181">
        <f t="shared" si="2"/>
        <v>179</v>
      </c>
      <c r="C181" t="s">
        <v>69</v>
      </c>
      <c r="D181" t="s">
        <v>54</v>
      </c>
    </row>
    <row r="182" spans="1:10">
      <c r="A182" t="s">
        <v>263</v>
      </c>
      <c r="B182">
        <f t="shared" si="2"/>
        <v>180</v>
      </c>
      <c r="C182" t="s">
        <v>69</v>
      </c>
      <c r="D182" t="s">
        <v>54</v>
      </c>
      <c r="H182" s="1"/>
      <c r="J182" s="1"/>
    </row>
    <row r="183" spans="1:10">
      <c r="A183" t="s">
        <v>264</v>
      </c>
      <c r="B183">
        <f t="shared" si="2"/>
        <v>181</v>
      </c>
      <c r="C183" t="s">
        <v>69</v>
      </c>
      <c r="D183" t="s">
        <v>54</v>
      </c>
      <c r="H183" s="1"/>
      <c r="J183" s="1"/>
    </row>
    <row r="184" spans="1:10">
      <c r="A184" t="s">
        <v>265</v>
      </c>
      <c r="B184">
        <f t="shared" si="2"/>
        <v>182</v>
      </c>
      <c r="C184" t="s">
        <v>69</v>
      </c>
      <c r="D184" t="s">
        <v>54</v>
      </c>
      <c r="H184" s="1"/>
      <c r="I184" s="1"/>
      <c r="J184" s="1"/>
    </row>
    <row r="185" spans="1:10">
      <c r="A185" t="s">
        <v>266</v>
      </c>
      <c r="B185">
        <f t="shared" si="2"/>
        <v>183</v>
      </c>
      <c r="C185" t="s">
        <v>69</v>
      </c>
      <c r="D185" t="s">
        <v>55</v>
      </c>
      <c r="G185" s="1"/>
    </row>
    <row r="186" spans="1:10">
      <c r="A186" t="s">
        <v>267</v>
      </c>
      <c r="B186">
        <f t="shared" si="2"/>
        <v>184</v>
      </c>
      <c r="C186" t="s">
        <v>69</v>
      </c>
      <c r="D186" t="s">
        <v>55</v>
      </c>
      <c r="I186" s="1"/>
    </row>
    <row r="187" spans="1:10">
      <c r="A187" t="s">
        <v>268</v>
      </c>
      <c r="B187">
        <f t="shared" si="2"/>
        <v>185</v>
      </c>
      <c r="C187" t="s">
        <v>69</v>
      </c>
      <c r="D187" t="s">
        <v>55</v>
      </c>
    </row>
    <row r="188" spans="1:10">
      <c r="A188" t="s">
        <v>269</v>
      </c>
      <c r="B188">
        <f t="shared" si="2"/>
        <v>186</v>
      </c>
      <c r="C188" t="s">
        <v>69</v>
      </c>
      <c r="D188" t="s">
        <v>55</v>
      </c>
      <c r="G188" s="1"/>
    </row>
    <row r="189" spans="1:10">
      <c r="A189" t="s">
        <v>270</v>
      </c>
      <c r="B189">
        <f t="shared" si="2"/>
        <v>187</v>
      </c>
      <c r="C189" t="s">
        <v>69</v>
      </c>
      <c r="D189" t="s">
        <v>55</v>
      </c>
      <c r="G189" s="1"/>
    </row>
    <row r="190" spans="1:10">
      <c r="A190" t="s">
        <v>271</v>
      </c>
      <c r="B190">
        <f t="shared" si="2"/>
        <v>188</v>
      </c>
      <c r="C190" t="s">
        <v>69</v>
      </c>
      <c r="D190" t="s">
        <v>55</v>
      </c>
    </row>
    <row r="191" spans="1:10">
      <c r="A191" t="s">
        <v>272</v>
      </c>
      <c r="B191">
        <f t="shared" si="2"/>
        <v>189</v>
      </c>
      <c r="C191" t="s">
        <v>69</v>
      </c>
      <c r="D191" t="s">
        <v>55</v>
      </c>
    </row>
    <row r="192" spans="1:10">
      <c r="A192" t="s">
        <v>273</v>
      </c>
      <c r="B192">
        <f t="shared" si="2"/>
        <v>190</v>
      </c>
      <c r="C192" t="s">
        <v>69</v>
      </c>
      <c r="D192" t="s">
        <v>55</v>
      </c>
      <c r="I192" s="1"/>
      <c r="J192" s="1"/>
    </row>
    <row r="193" spans="1:10">
      <c r="A193" t="s">
        <v>274</v>
      </c>
      <c r="B193">
        <f t="shared" si="2"/>
        <v>191</v>
      </c>
      <c r="C193" t="s">
        <v>69</v>
      </c>
      <c r="D193" t="s">
        <v>55</v>
      </c>
      <c r="I193" s="1"/>
      <c r="J193" s="1"/>
    </row>
    <row r="194" spans="1:10">
      <c r="A194" t="s">
        <v>275</v>
      </c>
      <c r="B194">
        <f t="shared" si="2"/>
        <v>192</v>
      </c>
      <c r="C194" t="s">
        <v>69</v>
      </c>
      <c r="D194" t="s">
        <v>55</v>
      </c>
      <c r="J194" s="1"/>
    </row>
    <row r="195" spans="1:10">
      <c r="A195" t="s">
        <v>276</v>
      </c>
      <c r="B195">
        <f t="shared" si="2"/>
        <v>193</v>
      </c>
      <c r="C195" t="s">
        <v>69</v>
      </c>
      <c r="D195" t="s">
        <v>56</v>
      </c>
    </row>
    <row r="196" spans="1:10">
      <c r="A196" t="s">
        <v>277</v>
      </c>
      <c r="B196">
        <f t="shared" ref="B196:B259" si="3">B195+1</f>
        <v>194</v>
      </c>
      <c r="C196" t="s">
        <v>69</v>
      </c>
      <c r="D196" t="s">
        <v>56</v>
      </c>
    </row>
    <row r="197" spans="1:10">
      <c r="A197" t="s">
        <v>278</v>
      </c>
      <c r="B197">
        <f t="shared" si="3"/>
        <v>195</v>
      </c>
      <c r="C197" t="s">
        <v>69</v>
      </c>
      <c r="D197" t="s">
        <v>56</v>
      </c>
    </row>
    <row r="198" spans="1:10">
      <c r="A198" t="s">
        <v>279</v>
      </c>
      <c r="B198">
        <f t="shared" si="3"/>
        <v>196</v>
      </c>
      <c r="C198" t="s">
        <v>69</v>
      </c>
      <c r="D198" t="s">
        <v>56</v>
      </c>
    </row>
    <row r="199" spans="1:10">
      <c r="A199" t="s">
        <v>280</v>
      </c>
      <c r="B199">
        <f t="shared" si="3"/>
        <v>197</v>
      </c>
      <c r="C199" t="s">
        <v>69</v>
      </c>
      <c r="D199" t="s">
        <v>56</v>
      </c>
    </row>
    <row r="200" spans="1:10">
      <c r="A200" t="s">
        <v>281</v>
      </c>
      <c r="B200">
        <f t="shared" si="3"/>
        <v>198</v>
      </c>
      <c r="C200" t="s">
        <v>69</v>
      </c>
      <c r="D200" t="s">
        <v>56</v>
      </c>
      <c r="H200" s="1"/>
    </row>
    <row r="201" spans="1:10">
      <c r="A201" t="s">
        <v>282</v>
      </c>
      <c r="B201">
        <f t="shared" si="3"/>
        <v>199</v>
      </c>
      <c r="C201" t="s">
        <v>69</v>
      </c>
      <c r="D201" t="s">
        <v>56</v>
      </c>
    </row>
    <row r="202" spans="1:10">
      <c r="A202" t="s">
        <v>283</v>
      </c>
      <c r="B202">
        <f t="shared" si="3"/>
        <v>200</v>
      </c>
      <c r="C202" t="s">
        <v>69</v>
      </c>
      <c r="D202" t="s">
        <v>56</v>
      </c>
      <c r="I202" s="1"/>
    </row>
    <row r="203" spans="1:10">
      <c r="A203" t="s">
        <v>284</v>
      </c>
      <c r="B203">
        <f t="shared" si="3"/>
        <v>201</v>
      </c>
      <c r="C203" t="s">
        <v>69</v>
      </c>
      <c r="D203" t="s">
        <v>56</v>
      </c>
      <c r="I203" s="1"/>
    </row>
    <row r="204" spans="1:10">
      <c r="A204" t="s">
        <v>285</v>
      </c>
      <c r="B204">
        <f t="shared" si="3"/>
        <v>202</v>
      </c>
      <c r="C204" t="s">
        <v>69</v>
      </c>
      <c r="D204" t="s">
        <v>56</v>
      </c>
      <c r="I204" s="1"/>
      <c r="J204" s="1"/>
    </row>
    <row r="205" spans="1:10">
      <c r="A205" t="s">
        <v>286</v>
      </c>
      <c r="B205">
        <f t="shared" si="3"/>
        <v>203</v>
      </c>
      <c r="C205" t="s">
        <v>69</v>
      </c>
      <c r="D205" t="s">
        <v>57</v>
      </c>
      <c r="G205" s="1"/>
    </row>
    <row r="206" spans="1:10">
      <c r="A206" t="s">
        <v>287</v>
      </c>
      <c r="B206">
        <f t="shared" si="3"/>
        <v>204</v>
      </c>
      <c r="C206" t="s">
        <v>69</v>
      </c>
      <c r="D206" t="s">
        <v>57</v>
      </c>
      <c r="I206" s="1"/>
    </row>
    <row r="207" spans="1:10">
      <c r="A207" t="s">
        <v>288</v>
      </c>
      <c r="B207">
        <f t="shared" si="3"/>
        <v>205</v>
      </c>
      <c r="C207" t="s">
        <v>69</v>
      </c>
      <c r="D207" t="s">
        <v>57</v>
      </c>
    </row>
    <row r="208" spans="1:10">
      <c r="A208" t="s">
        <v>289</v>
      </c>
      <c r="B208">
        <f t="shared" si="3"/>
        <v>206</v>
      </c>
      <c r="C208" t="s">
        <v>69</v>
      </c>
      <c r="D208" t="s">
        <v>57</v>
      </c>
      <c r="G208" s="1"/>
    </row>
    <row r="209" spans="1:10">
      <c r="A209" t="s">
        <v>290</v>
      </c>
      <c r="B209">
        <f t="shared" si="3"/>
        <v>207</v>
      </c>
      <c r="C209" t="s">
        <v>69</v>
      </c>
      <c r="D209" t="s">
        <v>57</v>
      </c>
      <c r="G209" s="1"/>
    </row>
    <row r="210" spans="1:10">
      <c r="A210" t="s">
        <v>291</v>
      </c>
      <c r="B210">
        <f t="shared" si="3"/>
        <v>208</v>
      </c>
      <c r="C210" t="s">
        <v>69</v>
      </c>
      <c r="D210" t="s">
        <v>57</v>
      </c>
      <c r="J210" s="1"/>
    </row>
    <row r="211" spans="1:10">
      <c r="A211" t="s">
        <v>292</v>
      </c>
      <c r="B211">
        <f t="shared" si="3"/>
        <v>209</v>
      </c>
      <c r="C211" t="s">
        <v>69</v>
      </c>
      <c r="D211" t="s">
        <v>57</v>
      </c>
      <c r="H211" s="1"/>
      <c r="J211" s="1"/>
    </row>
    <row r="212" spans="1:10">
      <c r="A212" t="s">
        <v>293</v>
      </c>
      <c r="B212">
        <f t="shared" si="3"/>
        <v>210</v>
      </c>
      <c r="C212" t="s">
        <v>69</v>
      </c>
      <c r="D212" t="s">
        <v>57</v>
      </c>
      <c r="H212" s="1"/>
    </row>
    <row r="213" spans="1:10">
      <c r="A213" t="s">
        <v>294</v>
      </c>
      <c r="B213">
        <f t="shared" si="3"/>
        <v>211</v>
      </c>
      <c r="C213" t="s">
        <v>69</v>
      </c>
      <c r="D213" t="s">
        <v>57</v>
      </c>
      <c r="I213" s="1"/>
      <c r="J213" s="1"/>
    </row>
    <row r="214" spans="1:10">
      <c r="A214" t="s">
        <v>295</v>
      </c>
      <c r="B214">
        <f t="shared" si="3"/>
        <v>212</v>
      </c>
      <c r="C214" t="s">
        <v>69</v>
      </c>
      <c r="D214" t="s">
        <v>57</v>
      </c>
      <c r="H214" s="1"/>
      <c r="I214" s="1"/>
    </row>
    <row r="215" spans="1:10">
      <c r="A215" t="s">
        <v>144</v>
      </c>
      <c r="B215">
        <f t="shared" si="3"/>
        <v>213</v>
      </c>
      <c r="C215" t="s">
        <v>7</v>
      </c>
      <c r="D215" t="s">
        <v>357</v>
      </c>
      <c r="I215" s="1"/>
    </row>
    <row r="216" spans="1:10">
      <c r="A216" t="s">
        <v>145</v>
      </c>
      <c r="B216">
        <f t="shared" si="3"/>
        <v>214</v>
      </c>
      <c r="C216" t="s">
        <v>7</v>
      </c>
      <c r="D216" t="s">
        <v>358</v>
      </c>
      <c r="I216" s="1"/>
    </row>
    <row r="217" spans="1:10">
      <c r="A217" t="s">
        <v>90</v>
      </c>
      <c r="B217">
        <f t="shared" si="3"/>
        <v>215</v>
      </c>
      <c r="C217" t="s">
        <v>69</v>
      </c>
      <c r="D217" t="s">
        <v>134</v>
      </c>
      <c r="G217" s="1"/>
    </row>
    <row r="218" spans="1:10">
      <c r="A218" t="s">
        <v>91</v>
      </c>
      <c r="B218">
        <f t="shared" si="3"/>
        <v>216</v>
      </c>
      <c r="C218" t="s">
        <v>69</v>
      </c>
      <c r="D218" t="s">
        <v>135</v>
      </c>
      <c r="G218" s="1"/>
    </row>
    <row r="219" spans="1:10">
      <c r="A219" t="s">
        <v>123</v>
      </c>
      <c r="B219">
        <f t="shared" si="3"/>
        <v>217</v>
      </c>
      <c r="C219" t="s">
        <v>69</v>
      </c>
      <c r="D219" t="s">
        <v>136</v>
      </c>
    </row>
    <row r="220" spans="1:10">
      <c r="A220" t="s">
        <v>92</v>
      </c>
      <c r="B220">
        <f t="shared" si="3"/>
        <v>218</v>
      </c>
      <c r="C220" t="s">
        <v>69</v>
      </c>
      <c r="D220" t="s">
        <v>137</v>
      </c>
      <c r="G220" s="1"/>
    </row>
    <row r="221" spans="1:10">
      <c r="A221" t="s">
        <v>61</v>
      </c>
      <c r="B221">
        <f t="shared" si="3"/>
        <v>219</v>
      </c>
      <c r="C221" t="s">
        <v>69</v>
      </c>
      <c r="D221" t="s">
        <v>138</v>
      </c>
      <c r="G221" s="1"/>
      <c r="H221" s="1"/>
    </row>
    <row r="222" spans="1:10">
      <c r="A222" t="s">
        <v>62</v>
      </c>
      <c r="B222">
        <f t="shared" si="3"/>
        <v>220</v>
      </c>
      <c r="C222" t="s">
        <v>69</v>
      </c>
      <c r="D222" t="s">
        <v>139</v>
      </c>
      <c r="J222" s="1"/>
    </row>
    <row r="223" spans="1:10">
      <c r="A223" t="s">
        <v>119</v>
      </c>
      <c r="B223">
        <f t="shared" si="3"/>
        <v>221</v>
      </c>
      <c r="C223" t="s">
        <v>69</v>
      </c>
      <c r="D223" t="s">
        <v>140</v>
      </c>
      <c r="J223" s="1"/>
    </row>
    <row r="224" spans="1:10">
      <c r="A224" t="s">
        <v>63</v>
      </c>
      <c r="B224">
        <f t="shared" si="3"/>
        <v>222</v>
      </c>
      <c r="C224" t="s">
        <v>69</v>
      </c>
      <c r="D224" t="s">
        <v>141</v>
      </c>
      <c r="G224" s="1"/>
      <c r="H224" s="1"/>
      <c r="J224" s="1"/>
    </row>
    <row r="225" spans="1:10">
      <c r="A225" t="s">
        <v>64</v>
      </c>
      <c r="B225">
        <f t="shared" si="3"/>
        <v>223</v>
      </c>
      <c r="C225" t="s">
        <v>69</v>
      </c>
      <c r="D225" t="s">
        <v>142</v>
      </c>
      <c r="I225" s="1"/>
      <c r="J225" s="1"/>
    </row>
    <row r="226" spans="1:10">
      <c r="A226" t="s">
        <v>65</v>
      </c>
      <c r="B226">
        <f t="shared" si="3"/>
        <v>224</v>
      </c>
      <c r="C226" t="s">
        <v>69</v>
      </c>
      <c r="D226" t="s">
        <v>143</v>
      </c>
      <c r="I226" s="1"/>
    </row>
    <row r="227" spans="1:10">
      <c r="A227" s="3" t="s">
        <v>296</v>
      </c>
      <c r="B227" s="3">
        <f t="shared" si="3"/>
        <v>225</v>
      </c>
      <c r="C227" s="3" t="s">
        <v>69</v>
      </c>
      <c r="D227" s="3" t="s">
        <v>126</v>
      </c>
    </row>
    <row r="228" spans="1:10">
      <c r="A228" s="3" t="s">
        <v>297</v>
      </c>
      <c r="B228" s="3">
        <f t="shared" si="3"/>
        <v>226</v>
      </c>
      <c r="C228" s="3" t="s">
        <v>69</v>
      </c>
      <c r="D228" s="3" t="s">
        <v>126</v>
      </c>
    </row>
    <row r="229" spans="1:10">
      <c r="A229" s="3" t="s">
        <v>298</v>
      </c>
      <c r="B229" s="3">
        <f t="shared" si="3"/>
        <v>227</v>
      </c>
      <c r="C229" s="3" t="s">
        <v>69</v>
      </c>
      <c r="D229" s="3" t="s">
        <v>126</v>
      </c>
    </row>
    <row r="230" spans="1:10">
      <c r="A230" s="3" t="s">
        <v>299</v>
      </c>
      <c r="B230" s="3">
        <f t="shared" si="3"/>
        <v>228</v>
      </c>
      <c r="C230" s="3" t="s">
        <v>69</v>
      </c>
      <c r="D230" s="3" t="s">
        <v>126</v>
      </c>
    </row>
    <row r="231" spans="1:10">
      <c r="A231" s="3" t="s">
        <v>300</v>
      </c>
      <c r="B231" s="3">
        <f t="shared" si="3"/>
        <v>229</v>
      </c>
      <c r="C231" s="3" t="s">
        <v>69</v>
      </c>
      <c r="D231" s="3" t="s">
        <v>126</v>
      </c>
      <c r="G231" s="1"/>
    </row>
    <row r="232" spans="1:10">
      <c r="A232" s="3" t="s">
        <v>301</v>
      </c>
      <c r="B232" s="3">
        <f t="shared" si="3"/>
        <v>230</v>
      </c>
      <c r="C232" s="3" t="s">
        <v>69</v>
      </c>
      <c r="D232" s="3" t="s">
        <v>126</v>
      </c>
      <c r="G232" s="1"/>
    </row>
    <row r="233" spans="1:10">
      <c r="A233" s="3" t="s">
        <v>302</v>
      </c>
      <c r="B233" s="3">
        <f t="shared" si="3"/>
        <v>231</v>
      </c>
      <c r="C233" s="3" t="s">
        <v>69</v>
      </c>
      <c r="D233" s="3" t="s">
        <v>126</v>
      </c>
      <c r="H233" s="1"/>
    </row>
    <row r="234" spans="1:10">
      <c r="A234" s="3" t="s">
        <v>303</v>
      </c>
      <c r="B234" s="3">
        <f t="shared" si="3"/>
        <v>232</v>
      </c>
      <c r="C234" s="3" t="s">
        <v>69</v>
      </c>
      <c r="D234" s="3" t="s">
        <v>126</v>
      </c>
      <c r="H234" s="1"/>
      <c r="I234" s="1"/>
      <c r="J234" s="1"/>
    </row>
    <row r="235" spans="1:10">
      <c r="A235" s="3" t="s">
        <v>304</v>
      </c>
      <c r="B235" s="3">
        <f t="shared" si="3"/>
        <v>233</v>
      </c>
      <c r="C235" s="3" t="s">
        <v>69</v>
      </c>
      <c r="D235" s="3" t="s">
        <v>126</v>
      </c>
      <c r="I235" s="1"/>
      <c r="J235" s="1"/>
    </row>
    <row r="236" spans="1:10">
      <c r="A236" s="3" t="s">
        <v>305</v>
      </c>
      <c r="B236" s="3">
        <f t="shared" si="3"/>
        <v>234</v>
      </c>
      <c r="C236" s="3" t="s">
        <v>69</v>
      </c>
      <c r="D236" s="3" t="s">
        <v>126</v>
      </c>
      <c r="I236" s="1"/>
      <c r="J236" s="1"/>
    </row>
    <row r="237" spans="1:10">
      <c r="A237" s="3" t="s">
        <v>306</v>
      </c>
      <c r="B237" s="3">
        <f t="shared" si="3"/>
        <v>235</v>
      </c>
      <c r="C237" s="3" t="s">
        <v>69</v>
      </c>
      <c r="D237" s="3" t="s">
        <v>127</v>
      </c>
    </row>
    <row r="238" spans="1:10">
      <c r="A238" s="3" t="s">
        <v>307</v>
      </c>
      <c r="B238" s="3">
        <f t="shared" si="3"/>
        <v>236</v>
      </c>
      <c r="C238" s="3" t="s">
        <v>69</v>
      </c>
      <c r="D238" s="3" t="s">
        <v>127</v>
      </c>
    </row>
    <row r="239" spans="1:10">
      <c r="A239" s="3" t="s">
        <v>308</v>
      </c>
      <c r="B239" s="3">
        <f t="shared" si="3"/>
        <v>237</v>
      </c>
      <c r="C239" s="3" t="s">
        <v>69</v>
      </c>
      <c r="D239" s="3" t="s">
        <v>127</v>
      </c>
    </row>
    <row r="240" spans="1:10">
      <c r="A240" s="3" t="s">
        <v>309</v>
      </c>
      <c r="B240" s="3">
        <f t="shared" si="3"/>
        <v>238</v>
      </c>
      <c r="C240" s="3" t="s">
        <v>69</v>
      </c>
      <c r="D240" s="3" t="s">
        <v>127</v>
      </c>
    </row>
    <row r="241" spans="1:10">
      <c r="A241" s="3" t="s">
        <v>310</v>
      </c>
      <c r="B241" s="3">
        <f t="shared" si="3"/>
        <v>239</v>
      </c>
      <c r="C241" s="3" t="s">
        <v>69</v>
      </c>
      <c r="D241" s="3" t="s">
        <v>127</v>
      </c>
    </row>
    <row r="242" spans="1:10">
      <c r="A242" s="3" t="s">
        <v>311</v>
      </c>
      <c r="B242" s="3">
        <f t="shared" si="3"/>
        <v>240</v>
      </c>
      <c r="C242" s="3" t="s">
        <v>69</v>
      </c>
      <c r="D242" s="3" t="s">
        <v>127</v>
      </c>
      <c r="H242" s="1"/>
    </row>
    <row r="243" spans="1:10">
      <c r="A243" s="3" t="s">
        <v>312</v>
      </c>
      <c r="B243" s="3">
        <f t="shared" si="3"/>
        <v>241</v>
      </c>
      <c r="C243" s="3" t="s">
        <v>69</v>
      </c>
      <c r="D243" s="3" t="s">
        <v>127</v>
      </c>
      <c r="H243" s="1"/>
      <c r="J243" s="1"/>
    </row>
    <row r="244" spans="1:10">
      <c r="A244" s="3" t="s">
        <v>313</v>
      </c>
      <c r="B244" s="3">
        <f t="shared" si="3"/>
        <v>242</v>
      </c>
      <c r="C244" s="3" t="s">
        <v>69</v>
      </c>
      <c r="D244" s="3" t="s">
        <v>127</v>
      </c>
      <c r="I244" s="1"/>
      <c r="J244" s="1"/>
    </row>
    <row r="245" spans="1:10">
      <c r="A245" s="3" t="s">
        <v>314</v>
      </c>
      <c r="B245" s="3">
        <f t="shared" si="3"/>
        <v>243</v>
      </c>
      <c r="C245" s="3" t="s">
        <v>69</v>
      </c>
      <c r="D245" s="3" t="s">
        <v>127</v>
      </c>
      <c r="I245" s="1"/>
      <c r="J245" s="1"/>
    </row>
    <row r="246" spans="1:10">
      <c r="A246" s="3" t="s">
        <v>315</v>
      </c>
      <c r="B246" s="3">
        <f t="shared" si="3"/>
        <v>244</v>
      </c>
      <c r="C246" s="3" t="s">
        <v>69</v>
      </c>
      <c r="D246" s="3" t="s">
        <v>127</v>
      </c>
      <c r="I246" s="1"/>
      <c r="J246" s="1"/>
    </row>
    <row r="247" spans="1:10">
      <c r="A247" s="3" t="s">
        <v>316</v>
      </c>
      <c r="B247" s="3">
        <f t="shared" si="3"/>
        <v>245</v>
      </c>
      <c r="C247" s="3" t="s">
        <v>69</v>
      </c>
      <c r="D247" s="3" t="s">
        <v>128</v>
      </c>
    </row>
    <row r="248" spans="1:10">
      <c r="A248" s="3" t="s">
        <v>317</v>
      </c>
      <c r="B248" s="3">
        <f t="shared" si="3"/>
        <v>246</v>
      </c>
      <c r="C248" s="3" t="s">
        <v>69</v>
      </c>
      <c r="D248" s="3" t="s">
        <v>128</v>
      </c>
    </row>
    <row r="249" spans="1:10">
      <c r="A249" s="3" t="s">
        <v>318</v>
      </c>
      <c r="B249" s="3">
        <f t="shared" si="3"/>
        <v>247</v>
      </c>
      <c r="C249" s="3" t="s">
        <v>69</v>
      </c>
      <c r="D249" s="3" t="s">
        <v>128</v>
      </c>
      <c r="I249" s="1"/>
    </row>
    <row r="250" spans="1:10">
      <c r="A250" s="3" t="s">
        <v>319</v>
      </c>
      <c r="B250" s="3">
        <f t="shared" si="3"/>
        <v>248</v>
      </c>
      <c r="C250" s="3" t="s">
        <v>69</v>
      </c>
      <c r="D250" s="3" t="s">
        <v>128</v>
      </c>
    </row>
    <row r="251" spans="1:10">
      <c r="A251" s="3" t="s">
        <v>320</v>
      </c>
      <c r="B251" s="3">
        <f t="shared" si="3"/>
        <v>249</v>
      </c>
      <c r="C251" s="3" t="s">
        <v>69</v>
      </c>
      <c r="D251" s="3" t="s">
        <v>128</v>
      </c>
      <c r="I251" s="1"/>
    </row>
    <row r="252" spans="1:10">
      <c r="A252" s="3" t="s">
        <v>321</v>
      </c>
      <c r="B252" s="3">
        <f t="shared" si="3"/>
        <v>250</v>
      </c>
      <c r="C252" s="3" t="s">
        <v>69</v>
      </c>
      <c r="D252" s="3" t="s">
        <v>128</v>
      </c>
      <c r="H252" s="1"/>
      <c r="I252" s="1"/>
    </row>
    <row r="253" spans="1:10">
      <c r="A253" s="3" t="s">
        <v>322</v>
      </c>
      <c r="B253" s="3">
        <f t="shared" si="3"/>
        <v>251</v>
      </c>
      <c r="C253" s="3" t="s">
        <v>69</v>
      </c>
      <c r="D253" s="3" t="s">
        <v>128</v>
      </c>
      <c r="H253" s="1"/>
      <c r="I253" s="1"/>
      <c r="J253" s="1"/>
    </row>
    <row r="254" spans="1:10">
      <c r="A254" s="3" t="s">
        <v>323</v>
      </c>
      <c r="B254" s="3">
        <f t="shared" si="3"/>
        <v>252</v>
      </c>
      <c r="C254" s="3" t="s">
        <v>69</v>
      </c>
      <c r="D254" s="3" t="s">
        <v>128</v>
      </c>
      <c r="H254" s="1"/>
      <c r="I254" s="1"/>
      <c r="J254" s="1"/>
    </row>
    <row r="255" spans="1:10">
      <c r="A255" s="3" t="s">
        <v>324</v>
      </c>
      <c r="B255" s="3">
        <f t="shared" si="3"/>
        <v>253</v>
      </c>
      <c r="C255" s="3" t="s">
        <v>69</v>
      </c>
      <c r="D255" s="3" t="s">
        <v>128</v>
      </c>
      <c r="I255" s="1"/>
      <c r="J255" s="1"/>
    </row>
    <row r="256" spans="1:10">
      <c r="A256" s="3" t="s">
        <v>325</v>
      </c>
      <c r="B256" s="3">
        <f t="shared" si="3"/>
        <v>254</v>
      </c>
      <c r="C256" s="3" t="s">
        <v>69</v>
      </c>
      <c r="D256" s="3" t="s">
        <v>128</v>
      </c>
      <c r="I256" s="1"/>
    </row>
    <row r="257" spans="1:10">
      <c r="A257" s="3" t="s">
        <v>326</v>
      </c>
      <c r="B257" s="3">
        <f t="shared" si="3"/>
        <v>255</v>
      </c>
      <c r="C257" s="3" t="s">
        <v>69</v>
      </c>
      <c r="D257" s="3" t="s">
        <v>129</v>
      </c>
      <c r="I257" s="1"/>
      <c r="J257" s="1"/>
    </row>
    <row r="258" spans="1:10">
      <c r="A258" s="3" t="s">
        <v>327</v>
      </c>
      <c r="B258" s="3">
        <f t="shared" si="3"/>
        <v>256</v>
      </c>
      <c r="C258" s="3" t="s">
        <v>69</v>
      </c>
      <c r="D258" s="3" t="s">
        <v>129</v>
      </c>
      <c r="H258" s="1"/>
      <c r="I258" s="1"/>
      <c r="J258" s="1"/>
    </row>
    <row r="259" spans="1:10">
      <c r="A259" s="3" t="s">
        <v>328</v>
      </c>
      <c r="B259" s="3">
        <f t="shared" si="3"/>
        <v>257</v>
      </c>
      <c r="C259" s="3" t="s">
        <v>69</v>
      </c>
      <c r="D259" s="3" t="s">
        <v>129</v>
      </c>
      <c r="I259" s="1"/>
    </row>
    <row r="260" spans="1:10">
      <c r="A260" s="3" t="s">
        <v>329</v>
      </c>
      <c r="B260" s="3">
        <f t="shared" ref="B260:B294" si="4">B259+1</f>
        <v>258</v>
      </c>
      <c r="C260" s="3" t="s">
        <v>69</v>
      </c>
      <c r="D260" s="3" t="s">
        <v>129</v>
      </c>
      <c r="I260" s="1"/>
    </row>
    <row r="261" spans="1:10">
      <c r="A261" s="3" t="s">
        <v>330</v>
      </c>
      <c r="B261" s="3">
        <f t="shared" si="4"/>
        <v>259</v>
      </c>
      <c r="C261" s="3" t="s">
        <v>69</v>
      </c>
      <c r="D261" s="3" t="s">
        <v>129</v>
      </c>
      <c r="I261" s="1"/>
    </row>
    <row r="262" spans="1:10">
      <c r="A262" s="3" t="s">
        <v>331</v>
      </c>
      <c r="B262" s="3">
        <f t="shared" si="4"/>
        <v>260</v>
      </c>
      <c r="C262" s="3" t="s">
        <v>69</v>
      </c>
      <c r="D262" s="3" t="s">
        <v>129</v>
      </c>
      <c r="I262" s="1"/>
    </row>
    <row r="263" spans="1:10">
      <c r="A263" s="3" t="s">
        <v>332</v>
      </c>
      <c r="B263" s="3">
        <f t="shared" si="4"/>
        <v>261</v>
      </c>
      <c r="C263" s="3" t="s">
        <v>69</v>
      </c>
      <c r="D263" s="3" t="s">
        <v>129</v>
      </c>
      <c r="H263" s="1"/>
      <c r="J263" s="1"/>
    </row>
    <row r="264" spans="1:10">
      <c r="A264" s="3" t="s">
        <v>333</v>
      </c>
      <c r="B264" s="3">
        <f t="shared" si="4"/>
        <v>262</v>
      </c>
      <c r="C264" s="3" t="s">
        <v>69</v>
      </c>
      <c r="D264" s="3" t="s">
        <v>129</v>
      </c>
      <c r="H264" s="1"/>
      <c r="J264" s="1"/>
    </row>
    <row r="265" spans="1:10">
      <c r="A265" s="3" t="s">
        <v>334</v>
      </c>
      <c r="B265" s="3">
        <f t="shared" si="4"/>
        <v>263</v>
      </c>
      <c r="C265" s="3" t="s">
        <v>69</v>
      </c>
      <c r="D265" s="3" t="s">
        <v>129</v>
      </c>
      <c r="H265" s="1"/>
      <c r="J265" s="1"/>
    </row>
    <row r="266" spans="1:10" ht="13.9" customHeight="1">
      <c r="A266" s="3" t="s">
        <v>335</v>
      </c>
      <c r="B266" s="3">
        <f t="shared" si="4"/>
        <v>264</v>
      </c>
      <c r="C266" s="3" t="s">
        <v>69</v>
      </c>
      <c r="D266" s="3" t="s">
        <v>129</v>
      </c>
      <c r="H266" s="1"/>
      <c r="J266" s="1"/>
    </row>
    <row r="267" spans="1:10">
      <c r="A267" t="s">
        <v>93</v>
      </c>
      <c r="B267">
        <f t="shared" si="4"/>
        <v>265</v>
      </c>
      <c r="C267" t="s">
        <v>69</v>
      </c>
      <c r="D267" t="s">
        <v>94</v>
      </c>
      <c r="G267" s="1"/>
      <c r="J267" s="1"/>
    </row>
    <row r="268" spans="1:10">
      <c r="A268" t="s">
        <v>95</v>
      </c>
      <c r="B268">
        <f t="shared" si="4"/>
        <v>266</v>
      </c>
      <c r="C268" t="s">
        <v>69</v>
      </c>
      <c r="D268" t="s">
        <v>96</v>
      </c>
      <c r="G268" s="1"/>
      <c r="J268" s="1"/>
    </row>
    <row r="269" spans="1:10">
      <c r="A269" s="3" t="s">
        <v>336</v>
      </c>
      <c r="B269" s="3">
        <f t="shared" si="4"/>
        <v>267</v>
      </c>
      <c r="C269" s="3" t="s">
        <v>69</v>
      </c>
      <c r="D269" s="3" t="s">
        <v>97</v>
      </c>
    </row>
    <row r="270" spans="1:10">
      <c r="A270" s="3" t="s">
        <v>337</v>
      </c>
      <c r="B270" s="3">
        <f t="shared" si="4"/>
        <v>268</v>
      </c>
      <c r="C270" s="3" t="s">
        <v>69</v>
      </c>
      <c r="D270" s="3" t="s">
        <v>97</v>
      </c>
    </row>
    <row r="271" spans="1:10">
      <c r="A271" s="3" t="s">
        <v>338</v>
      </c>
      <c r="B271" s="3">
        <f t="shared" si="4"/>
        <v>269</v>
      </c>
      <c r="C271" s="3" t="s">
        <v>69</v>
      </c>
      <c r="D271" s="3" t="s">
        <v>97</v>
      </c>
    </row>
    <row r="272" spans="1:10">
      <c r="A272" s="3" t="s">
        <v>339</v>
      </c>
      <c r="B272" s="3">
        <f t="shared" si="4"/>
        <v>270</v>
      </c>
      <c r="C272" s="3" t="s">
        <v>69</v>
      </c>
      <c r="D272" s="3" t="s">
        <v>97</v>
      </c>
    </row>
    <row r="273" spans="1:7">
      <c r="A273" s="3" t="s">
        <v>340</v>
      </c>
      <c r="B273" s="3">
        <f t="shared" si="4"/>
        <v>271</v>
      </c>
      <c r="C273" s="3" t="s">
        <v>69</v>
      </c>
      <c r="D273" s="3" t="s">
        <v>97</v>
      </c>
    </row>
    <row r="274" spans="1:7">
      <c r="A274" s="3" t="s">
        <v>341</v>
      </c>
      <c r="B274" s="3">
        <f t="shared" si="4"/>
        <v>272</v>
      </c>
      <c r="C274" s="3" t="s">
        <v>69</v>
      </c>
      <c r="D274" s="3" t="s">
        <v>97</v>
      </c>
    </row>
    <row r="275" spans="1:7">
      <c r="A275" s="3" t="s">
        <v>342</v>
      </c>
      <c r="B275" s="3">
        <f t="shared" si="4"/>
        <v>273</v>
      </c>
      <c r="C275" s="3" t="s">
        <v>69</v>
      </c>
      <c r="D275" s="3" t="s">
        <v>97</v>
      </c>
    </row>
    <row r="276" spans="1:7">
      <c r="A276" s="3" t="s">
        <v>343</v>
      </c>
      <c r="B276" s="3">
        <f t="shared" si="4"/>
        <v>274</v>
      </c>
      <c r="C276" s="3" t="s">
        <v>69</v>
      </c>
      <c r="D276" s="3" t="s">
        <v>97</v>
      </c>
    </row>
    <row r="277" spans="1:7">
      <c r="A277" s="3" t="s">
        <v>344</v>
      </c>
      <c r="B277" s="3">
        <f t="shared" si="4"/>
        <v>275</v>
      </c>
      <c r="C277" s="3" t="s">
        <v>69</v>
      </c>
      <c r="D277" s="3" t="s">
        <v>97</v>
      </c>
    </row>
    <row r="278" spans="1:7">
      <c r="A278" s="3" t="s">
        <v>345</v>
      </c>
      <c r="B278" s="3">
        <f t="shared" si="4"/>
        <v>276</v>
      </c>
      <c r="C278" s="3" t="s">
        <v>69</v>
      </c>
      <c r="D278" s="3" t="s">
        <v>97</v>
      </c>
    </row>
    <row r="279" spans="1:7">
      <c r="A279" s="3" t="s">
        <v>346</v>
      </c>
      <c r="B279" s="3">
        <f t="shared" si="4"/>
        <v>277</v>
      </c>
      <c r="C279" s="3" t="s">
        <v>69</v>
      </c>
      <c r="D279" s="3" t="s">
        <v>98</v>
      </c>
      <c r="G279" s="1"/>
    </row>
    <row r="280" spans="1:7">
      <c r="A280" s="3" t="s">
        <v>347</v>
      </c>
      <c r="B280" s="3">
        <f t="shared" si="4"/>
        <v>278</v>
      </c>
      <c r="C280" s="3" t="s">
        <v>69</v>
      </c>
      <c r="D280" s="3" t="s">
        <v>98</v>
      </c>
      <c r="G280" s="1"/>
    </row>
    <row r="281" spans="1:7">
      <c r="A281" s="3" t="s">
        <v>348</v>
      </c>
      <c r="B281" s="3">
        <f t="shared" si="4"/>
        <v>279</v>
      </c>
      <c r="C281" s="3" t="s">
        <v>69</v>
      </c>
      <c r="D281" s="3" t="s">
        <v>98</v>
      </c>
    </row>
    <row r="282" spans="1:7">
      <c r="A282" s="3" t="s">
        <v>349</v>
      </c>
      <c r="B282" s="3">
        <f t="shared" si="4"/>
        <v>280</v>
      </c>
      <c r="C282" s="3" t="s">
        <v>69</v>
      </c>
      <c r="D282" s="3" t="s">
        <v>98</v>
      </c>
    </row>
    <row r="283" spans="1:7">
      <c r="A283" s="3" t="s">
        <v>350</v>
      </c>
      <c r="B283" s="3">
        <f t="shared" si="4"/>
        <v>281</v>
      </c>
      <c r="C283" s="3" t="s">
        <v>69</v>
      </c>
      <c r="D283" s="3" t="s">
        <v>98</v>
      </c>
      <c r="G283" s="1"/>
    </row>
    <row r="284" spans="1:7">
      <c r="A284" s="3" t="s">
        <v>351</v>
      </c>
      <c r="B284" s="3">
        <f t="shared" si="4"/>
        <v>282</v>
      </c>
      <c r="C284" s="3" t="s">
        <v>69</v>
      </c>
      <c r="D284" s="3" t="s">
        <v>98</v>
      </c>
    </row>
    <row r="285" spans="1:7">
      <c r="A285" s="3" t="s">
        <v>352</v>
      </c>
      <c r="B285" s="3">
        <f t="shared" si="4"/>
        <v>283</v>
      </c>
      <c r="C285" s="3" t="s">
        <v>69</v>
      </c>
      <c r="D285" s="3" t="s">
        <v>98</v>
      </c>
    </row>
    <row r="286" spans="1:7">
      <c r="A286" s="3" t="s">
        <v>353</v>
      </c>
      <c r="B286" s="3">
        <f t="shared" si="4"/>
        <v>284</v>
      </c>
      <c r="C286" s="3" t="s">
        <v>69</v>
      </c>
      <c r="D286" s="3" t="s">
        <v>98</v>
      </c>
    </row>
    <row r="287" spans="1:7">
      <c r="A287" s="3" t="s">
        <v>354</v>
      </c>
      <c r="B287" s="3">
        <f t="shared" si="4"/>
        <v>285</v>
      </c>
      <c r="C287" s="3" t="s">
        <v>69</v>
      </c>
      <c r="D287" s="3" t="s">
        <v>98</v>
      </c>
    </row>
    <row r="288" spans="1:7">
      <c r="A288" s="3" t="s">
        <v>355</v>
      </c>
      <c r="B288" s="3">
        <f t="shared" si="4"/>
        <v>286</v>
      </c>
      <c r="C288" s="3" t="s">
        <v>69</v>
      </c>
      <c r="D288" s="3" t="s">
        <v>98</v>
      </c>
    </row>
    <row r="289" spans="1:7">
      <c r="A289" t="s">
        <v>99</v>
      </c>
      <c r="B289">
        <f t="shared" si="4"/>
        <v>287</v>
      </c>
      <c r="C289" t="s">
        <v>7</v>
      </c>
      <c r="D289" t="s">
        <v>100</v>
      </c>
    </row>
    <row r="290" spans="1:7">
      <c r="A290" t="s">
        <v>101</v>
      </c>
      <c r="B290">
        <f t="shared" si="4"/>
        <v>288</v>
      </c>
      <c r="C290" t="s">
        <v>7</v>
      </c>
      <c r="D290" t="s">
        <v>102</v>
      </c>
    </row>
    <row r="291" spans="1:7">
      <c r="A291" t="s">
        <v>124</v>
      </c>
      <c r="B291">
        <f t="shared" si="4"/>
        <v>289</v>
      </c>
      <c r="C291" t="s">
        <v>7</v>
      </c>
      <c r="D291" t="s">
        <v>125</v>
      </c>
    </row>
    <row r="292" spans="1:7">
      <c r="A292" t="s">
        <v>103</v>
      </c>
      <c r="B292">
        <f t="shared" si="4"/>
        <v>290</v>
      </c>
      <c r="C292" t="s">
        <v>7</v>
      </c>
      <c r="D292" t="s">
        <v>104</v>
      </c>
    </row>
    <row r="293" spans="1:7">
      <c r="A293" t="s">
        <v>105</v>
      </c>
      <c r="B293">
        <f t="shared" si="4"/>
        <v>291</v>
      </c>
      <c r="C293" t="s">
        <v>7</v>
      </c>
      <c r="D293" t="s">
        <v>106</v>
      </c>
    </row>
    <row r="294" spans="1:7">
      <c r="A294" t="s">
        <v>107</v>
      </c>
      <c r="B294">
        <f t="shared" si="4"/>
        <v>292</v>
      </c>
      <c r="C294" t="s">
        <v>7</v>
      </c>
      <c r="D294" t="s">
        <v>108</v>
      </c>
      <c r="G294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Hidy Dora</dc:creator>
  <cp:lastModifiedBy>Barcza Zoltan</cp:lastModifiedBy>
  <dcterms:created xsi:type="dcterms:W3CDTF">2018-02-12T09:16:44Z</dcterms:created>
  <dcterms:modified xsi:type="dcterms:W3CDTF">2024-08-07T10:24:34Z</dcterms:modified>
</cp:coreProperties>
</file>